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my documents\"/>
    </mc:Choice>
  </mc:AlternateContent>
  <bookViews>
    <workbookView xWindow="0" yWindow="0" windowWidth="20490" windowHeight="7620"/>
  </bookViews>
  <sheets>
    <sheet name="April 2019" sheetId="1" r:id="rId1"/>
    <sheet name="May 2019" sheetId="2" r:id="rId2"/>
    <sheet name="June 2019" sheetId="3" r:id="rId3"/>
    <sheet name="July 2019" sheetId="4" r:id="rId4"/>
    <sheet name="August 2019" sheetId="5" r:id="rId5"/>
    <sheet name="September 2019" sheetId="6" r:id="rId6"/>
    <sheet name="October 2019" sheetId="7" r:id="rId7"/>
    <sheet name="November 2019" sheetId="8" r:id="rId8"/>
    <sheet name="December 2019" sheetId="9" r:id="rId9"/>
    <sheet name="January 2020" sheetId="10" r:id="rId10"/>
    <sheet name="February 2020" sheetId="11" r:id="rId11"/>
    <sheet name="March 2020" sheetId="12" r:id="rId12"/>
    <sheet name="April 2020" sheetId="14" r:id="rId13"/>
  </sheets>
  <externalReferences>
    <externalReference r:id="rId14"/>
  </externalReferences>
  <definedNames>
    <definedName name="_xlnm._FilterDatabase" localSheetId="0" hidden="1">'April 2019'!$A$1:$C$71</definedName>
    <definedName name="_xlnm._FilterDatabase" localSheetId="12" hidden="1">'April 2020'!$A$1:$F$63</definedName>
    <definedName name="_xlnm._FilterDatabase" localSheetId="4" hidden="1">'August 2019'!$A$1:$F$94</definedName>
    <definedName name="_xlnm._FilterDatabase" localSheetId="8" hidden="1">'December 2019'!$A$1:$F$80</definedName>
    <definedName name="_xlnm._FilterDatabase" localSheetId="10" hidden="1">'February 2020'!$A$1:$F$126</definedName>
    <definedName name="_xlnm._FilterDatabase" localSheetId="9" hidden="1">'January 2020'!$A$1:$F$96</definedName>
    <definedName name="_xlnm._FilterDatabase" localSheetId="3" hidden="1">'July 2019'!$A$1:$F$99</definedName>
    <definedName name="_xlnm._FilterDatabase" localSheetId="2" hidden="1">'June 2019'!$A$1:$F$88</definedName>
    <definedName name="_xlnm._FilterDatabase" localSheetId="11" hidden="1">'March 2020'!$A$1:$F$111</definedName>
    <definedName name="_xlnm._FilterDatabase" localSheetId="1" hidden="1">'May 2019'!$A$1:$F$92</definedName>
    <definedName name="_xlnm._FilterDatabase" localSheetId="7" hidden="1">'November 2019'!$A$1:$F$101</definedName>
    <definedName name="_xlnm._FilterDatabase" localSheetId="6" hidden="1">'October 2019'!$A$1:$F$101</definedName>
    <definedName name="_xlnm._FilterDatabase" localSheetId="5" hidden="1">'September 2019'!$A$1:$F$81</definedName>
    <definedName name="Communitiesd" localSheetId="0">'April 2019'!#REF!</definedName>
    <definedName name="Communitiesd">'[1]2015-16 Register'!#REF!</definedName>
    <definedName name="Directorated" localSheetId="0">'April 2019'!#REF!</definedName>
    <definedName name="Directorated">'[1]2015-16 Register'!#REF!</definedName>
    <definedName name="Operationald" localSheetId="0">'April 2019'!#REF!</definedName>
    <definedName name="Operationald">'[1]2015-16 Register'!#REF!</definedName>
    <definedName name="Resourcesd" localSheetId="0">'April 2019'!#REF!</definedName>
    <definedName name="Resourcesd">'[1]2015-16 Register'!#REF!</definedName>
    <definedName name="STATS" localSheetId="0">'April 2019'!$A$1:$C$1</definedName>
  </definedNames>
  <calcPr calcId="152511"/>
</workbook>
</file>

<file path=xl/sharedStrings.xml><?xml version="1.0" encoding="utf-8"?>
<sst xmlns="http://schemas.openxmlformats.org/spreadsheetml/2006/main" count="4998" uniqueCount="3232">
  <si>
    <t>Type</t>
  </si>
  <si>
    <t>Attachments</t>
  </si>
  <si>
    <t>Response</t>
  </si>
  <si>
    <t>Request</t>
  </si>
  <si>
    <t>Date Completed</t>
  </si>
  <si>
    <t>Request Number</t>
  </si>
  <si>
    <t>If you require the attachment(s) please request through foi@erewash.gov.uk, quoting request number (column B)</t>
  </si>
  <si>
    <t>EIR</t>
  </si>
  <si>
    <t>FOI</t>
  </si>
  <si>
    <t>See attached</t>
  </si>
  <si>
    <t>2018/1181</t>
  </si>
  <si>
    <t>2018/1186</t>
  </si>
  <si>
    <t>2018/1195</t>
  </si>
  <si>
    <t>2018/1202</t>
  </si>
  <si>
    <t>2018/1210</t>
  </si>
  <si>
    <t>2018/1211</t>
  </si>
  <si>
    <t>2018/1212</t>
  </si>
  <si>
    <t>2018/1214</t>
  </si>
  <si>
    <t>2018/1225</t>
  </si>
  <si>
    <t>2018/1221</t>
  </si>
  <si>
    <t>2018/1222</t>
  </si>
  <si>
    <t>2018/1223</t>
  </si>
  <si>
    <t>2018/1237</t>
  </si>
  <si>
    <t>2018/1241</t>
  </si>
  <si>
    <t>2018/1189</t>
  </si>
  <si>
    <t>2018/1209</t>
  </si>
  <si>
    <t>2018/1213</t>
  </si>
  <si>
    <t>2018/1247</t>
  </si>
  <si>
    <t>2018/1248</t>
  </si>
  <si>
    <t>2018/1249</t>
  </si>
  <si>
    <t>2018/1256</t>
  </si>
  <si>
    <t>2018/1258</t>
  </si>
  <si>
    <t>2018/1227</t>
  </si>
  <si>
    <t>2018/1228</t>
  </si>
  <si>
    <t>2018/1229</t>
  </si>
  <si>
    <t>2018/1230</t>
  </si>
  <si>
    <t>2018/1233</t>
  </si>
  <si>
    <t>2018/1238</t>
  </si>
  <si>
    <t>2018/1216</t>
  </si>
  <si>
    <t>2018/1226</t>
  </si>
  <si>
    <t>2018/1232</t>
  </si>
  <si>
    <t>2018/1259</t>
  </si>
  <si>
    <t>2018/1218</t>
  </si>
  <si>
    <t>2018/1240</t>
  </si>
  <si>
    <t>2018/1242</t>
  </si>
  <si>
    <t>2018/1243</t>
  </si>
  <si>
    <t>2018/1245</t>
  </si>
  <si>
    <t>2018/1246</t>
  </si>
  <si>
    <t>2018/1250</t>
  </si>
  <si>
    <t>2018/1251</t>
  </si>
  <si>
    <t>2018/1255</t>
  </si>
  <si>
    <t>2018/1257</t>
  </si>
  <si>
    <t>2018/1263</t>
  </si>
  <si>
    <t>2018/1260</t>
  </si>
  <si>
    <t>2018/1261</t>
  </si>
  <si>
    <t xml:space="preserve">Under the Freedom of Information Act 2000, I would like to request copies of the following: 
• How much money the council has spent on recycling in each year since 2009-10.
• The number of recycling points in the area covered by the council each year since 2009-10.
• The number of household waste recycling centres in each year since 2009-10.
• The number of hours household waste recycling centres have been open each week in each year since 2009-10.
• The percentage of household waste recycled in the area covered by the council in each year since 2009-10.
• The percentage of waste from council buildings recycled in each year since 2009-10.
</t>
  </si>
  <si>
    <t xml:space="preserve">Question 1
Given that you have, or about to, impose a local connection test with regards your self build register we are requesting the following:
1. The details of the local connection test that is applied.
Paragraph 11 of the Guidance Notes for the Self-Build and Custom Housebuilding Register sets out the details of the local connection test, as follows:- 
To meet the local connection test, and be entered onto Part 1 of the Register, you would need to either:-
• Have lived in the Council’s area (Broxtowe Borough Council, Erewash Borough Council, Gedling Borough Council, Nottingham City Council or Rushcliffe Borough Council) for 3 of the last 5 years; or 
• Have immediate family member(s)4 who are living in the Council’s area; or
• Have permanent employment within the Council’s area; or
• Are in service of the regular or reserve armed forces of the crown or have applied within five years of leaving.
(Footnote 4 explains Immediate family member is usually defined as one’s spouse, cohabiting partner, parents, aunts, uncles, children, siblings, grandchildren and immediate in-laws (mother-in-law, father-in-law, brother-in-law and sister-in-law). Adopted children and step children also count as immediate family members.)
The guidance notes are available via the relevant council’s website and on the online registration form, and at http://www.gedling.gov.uk/media/gedlingboroughcouncil/documents/planningpolicy/self-buildandcustombuildregister/guidancenotes.pdf
Please note that Gedling Borough Council administers the Self-build and Custom Housebuilding Register on behalf of Broxtowe Borough Council, Erewash Borough Council, Nottingham City Council and Rushcliffe Borough Council.
2. Details of any public consultation undertaken before the test was introduced.
No public consultation was undertaken on the registration form to include a local connection test.
3. The formal papers and the supporting documents that were prepared with regards the decision to impose the local connection test. In line with legislation/ regulation these should ideally cover:
a. The “strong justification” for imposing the test.
b. The specific “recognised local issue” that gave rise to the test.
c. The “desired effect” that the test is seeking to achieve.
d. The timings for the “periodic reviews”.
The local connection test on our registration form was based on other councils’ registers which include local connection test and accords with the local eligibility conditions in section 5(2) of the Self-build and Custom Housebuilding Regulations 2016 http://www.legislation.gov.uk/uksi/2016/950/made which states a relevant authority may set a criterion whereby only individuals who meet such conditions as the authority reasonably considers demonstrate that the individual has sufficient connection with the authority’s area, are eligible (“a local connection test”).
Some individuals were registering their interest in SB/CB in several/all districts which gave an inflated figure for the need for SB/CB plots. The introduction of a LCT gives a more accurate picture of what is required and reduces some of the double counting. The immediate result of introducing the test has been a reduction in the numbers of people on the Registers, and a more robust/realistic figure. Individuals/associations on Part 1 represent a more accurate demand. 
4. Details of the analysis undertaken since the implementation (if undertaken) of the local connection test to review the approach with regards:
e. The “strong justification” for imposing the test.
f. The specific “recognised local issue” that gave rise to the test.
g. The “desired effect” that the test is seeking to achieve.
No formal analysis was undertaken as at today’s date. The register was revisited in 2018 and the new registration form which now includes a local connection test was launched on 31 October 2018 so it’s considered to be too early to do analysis at the moment.
5. Other written policies where you apply a local connection test as part of your planning policies or processes, other than for custom and self-build.
Not applicable. 
Question 2
Research indicates that the numbers on your self build register (specifically the number of individuals across both Parts 1 &amp; 2 - but excluding any groups) have fallen between 30 October 2017 and 30 October 2018. In this regard:
1. Please provide details of the actions that you have taken that have resulted in the year on year reduction in numbers on your register.
No action has been taken.
2. Please provide full details of your policy setting out how you link entries onto your register to the demand for permissioned plots that you must meet. This should ideally cover:
a. How your policy relates to the number of entries added to an authority’s register (Part 1) during a base period.
b. Clarity that you are not using the number of entries remaining on the register (part 1) by the time the demand must be met (ie end of base period plus 3 years).
We currently do not adopt a Self-Build Custom House Building policy. 
3. In line with the legislation, regulation and guidance please confirm the number of plots to be permissioned (separately for both individuals and groups) to meet demand in respect of the following periods:
a. Period ending 30 October 2016
Presently do not have access to this information. The Planning Policy Section have attempted to access this information from the Ministry of Housing, Communities and Local Government data submission portal. Technical difficulties have prevented access to this data set which will hopefully be resolved in due course.
b. Year ending 30 October 2017
Presently do not have access to this information. The Planning Policy Section have attempted to access this information from the Ministry of Housing, Communities and Local Government data submission portal. Technical difficulties have prevented access to this data set which will hopefully be resolved in due course.
c. Year ended 30 October 2018
21 serviced plots suitable for self and custom build have been granted planning permission between October 31st 2017 to 30 October 2018. 
</t>
  </si>
  <si>
    <t xml:space="preserve">1. To keep a register of individuals and associations of individuals who wish to acquire serviced plots of land to build their own homes in the authority’s area and to have regard to those registers in carrying out their planning, housing, land disposal and regeneration functions.
2. To give suitable development permission in respect of enough serviced plots to meet the demand.
I am writing to you as part of work commissioned by the National Custom &amp; Self Build Association (NaCSBA) with regards the administration of your self build registers with regards the following questions.
Question 1
Given that you have, or about to, impose a local connection test with regards your self build register we are requesting the following:
1. The details of the local connection test that is applied.
2. Details of any public consultation undertaken before the test was introduced.
3. The formal papers and the supporting documents that were prepared with regards the decision to impose the local connection test.  In line with legislation/ regulation these should ideally cover:
a. The “strong justification” for imposing the test.
b. The specific “recognised local issue” that gave rise to the test.
c. The “desired effect” that the test is seeking to achieve.
d. The timings for the “periodic reviews”.
4. Details of the analysis undertaken since the implementation (if undertaken) of the local connection test to review the approach with regards:
e. The “strong justification” for imposing the test.
f. The specific “recognised local issue” that gave rise to the test.
g. The “desired effect” that the test is seeking to achieve.
5. Other written policies where you apply a local connection test as part of your planning policies or processes, other than for custom and self-build.
Question 2
Research indicates that the numbers on your self build register (specifically the number of individuals across both Parts 1 &amp; 2 - but excluding any groups) have fallen between 30 October 2017 and 30 October 2018.  In this regard:
1. Please provide details of the actions that you have taken that have resulted in the year on year reduction in numbers on your register.
2. Please provide full details of your policy setting out how you link entries onto your register to the demand for permissioned plots that you must meet.  This should ideally cover:
a. How your policy relates to the number of entries added to an authority’s register (Part 1) during a base period.
b. Clarity that you are not using the number of entries remaining on the register (part 1) by the time the demand must be met (ie end of base period plus 3 years).
3. In line with the legislation, regulation and guidance please confirm the number of plots to be permissioned (separately for both individuals and groups) to meet demand in respect of the following periods:
a. Period ending 30 October 2016
b. Year ending 30 October 2017
c. Year ended 30 October 2018
</t>
  </si>
  <si>
    <t xml:space="preserve">• Number of PCNs issued by your council in 2018 (or in the last twelve-month period for which data exists, since 2015) 2266
• Number of PCNs from the above category which were challenged 502
• Number of the above challenges which were made online, by post, or by other means (itemised) online = 2 postal = 500
• Number of the above challenged PCNs in each category which were upheld by the Council, and the number of the above challenged PCNs in which category which were not upheld/cancelled by the Council upheld/cancelled = 92 rejected = 410
</t>
  </si>
  <si>
    <t xml:space="preserve">• Number of PCNs issued by your council in 2018 (or in the last twelve-month period for which data exists, since 2015)
• Number of PCNs from the above category which were challenged
• Number of the above challenges which were made online, by post, or by other means (itemised)
• Number of the above challenged PCNs in each category which were upheld by the Council, and the number of the above challenged PCNs in which category which were not upheld/cancelled by the Council
</t>
  </si>
  <si>
    <t xml:space="preserve">1. Has the authority at any time used a genealogist, probate researcher or tracing agent to locate the next of kin of a deceased person? No
2. Please indicate the last date on which a researcher was used. N/A
3. If a researcher has been used in the past year, on how many occasions has this occurred? N/A
4. Which company was last used and by which local authority department? N/A
5. Confirm whether the council currently uses or intends to use a researcher in respect of any of the following: None
a) Public health funeral work 
b) Empty homes work
c) Deputyship or appointeeship work
6. Which researcher(s) are used? N/A
7. Does the local authority have any contract with any researcher? If so, please provide the contract document, redacted as required. N/A
8. In the circumstances where the local authority was aware of the existence of relatives of a deceased person but lacked the resources or expertise to locate them, would the council use a genealogical researcher on an exclusive basis again? Do not know 
9. Are there plans for the council to undergo a tendering process for a researcher? NO
10. If the council previously used heir hunters or other tracing services but no longer does so, what are the reasons behind the change in policy? N/A
11. What is the council’s policy and process for making a referral to a genealogical researcher? N/A
12. Please identify the measures in the existing policies and procedures for making referrals to a genealogical researcher which: N/A
a) protect next of kin from overcharging through a market exposure and 
b) ensure all entitled relatives are found? 
13. Does the local authority publish an online list of public health funerals where there is an intestacy? YES
14. If the local authority does publish such a list AND also uses a researcher, when is information added to the list? Is information only added to the list AFTER the researcher has exhausted their investigations or is it added at the same time that a referral is made to the researcher? N/A
15. Does the list include names of deceased individuals where a researcher has been used and family have been located who have taken over responsibility for the funeral (bearing in mind that the estate funds the funeral in any event)? N/A
16. Bearing in mind the benefits to the next of kin of maintaining competition, if the local authority is not already doing so does it intend to begin using or tender for a panel of three researchers to whom each case will be referred concurrently? NO
17. If the local authority is still engaging in exclusive relationships with heir hunters rather than making referrals to the Bona Vacantia Division or to a panel of three and/or maintaining a regularly updated online list, what is the justification for this? Please refer to any relevant policies and legislation. N/A
18. Please provide any records of internal decision making or external consultation from the past year which have resulted in the local authority’s current stance on the use of genealogical researchers N/A
19. Would the local authority welcome some formal guidance or regulation from the government or another independent body in order to provide clarity on the appropriate course of action for using private sector services which are free to the local authority but which may result in a third party being charged or prejudiced in some way? N/A
20. Would the local authority welcome some formal guidance from the government or another independent body to provide clarity on the appropriate course of action for when a person dies intestate in their area and there is evidence that there are next of kin but the local authority do not have the resources or skills to locate the relatives themselves? N/A
</t>
  </si>
  <si>
    <t xml:space="preserve">1. Has the authority at any time used a genealogist, probate researcher or tracing agent to locate the next of kin of a deceased person? 
2. Please indicate the last date on which a researcher was used. 
3. If a researcher has been used in the past year, on how many occasions has this occurred?
4. Which company was last used and by which local authority department?
5. Confirm whether the council currently uses or intends to use a researcher in respect of any of the following:
a) Public health funeral work 
b) Empty homes work
c) Deputyship or appointeeship work
6. Which researcher(s) are used?
7. Does the local authority have any contract with any researcher? If so, please provide the contract document, redacted as required.
8. In the circumstances where the local authority was aware of the existence of relatives of a deceased person but lacked the resources or expertise to locate them, would the council use a genealogical researcher on an exclusive basis again?
9. Are there plans for the council to undergo a tendering process for a researcher?
10. If the council previously used heir hunters or other tracing services but no longer does so, what are the reasons behind the change in policy?
11. What is the council’s policy and process for making a referral to a genealogical researcher?
12. Please identify the measures in the existing policies and procedures for making referrals to a genealogical researcher which:
a) protect next of kin from overcharging through a market exposure and 
b) ensure all entitled relatives are found? 
13. Does the local authority publish an online list of public health funerals where there is an intestacy?
14. If the local authority does publish such a list AND also uses a researcher, when is information added to the list? Is information only added to the list AFTER the researcher has exhausted their investigations or is it added at the same time that a referral is made to the researcher?
15. Does the list include names of deceased individuals where a researcher has been used and family have been located who have taken over responsibility for the funeral (bearing in mind that the estate funds the funeral in any event)? 
16. Bearing in mind the benefits to the next of kin of maintaining competition, if the local authority is not already doing so does it intend to begin using or tender for a panel of three researchers to whom each case will be referred concurrently?
17. If the local authority is still engaging in exclusive relationships with heir hunters rather than making referrals to the Bona Vacantia Division or to a panel of three and/or maintaining a regularly updated online list, what is the justification for this? Please refer to any relevant policies and legislation.
18. Please provide any records of internal decision making or external consultation from the past year which have resulted in the local authority’s current stance on the use of genealogical researchers 
19. Would the local authority welcome some formal guidance or regulation from the government or another independent body in order to provide clarity on the appropriate course of action for using private sector services which are free to the local authority but which may result in a third party being charged or prejudiced in some way?
20. Would the local authority welcome some formal guidance from the government or another independent body to provide clarity on the appropriate course of action for when a person dies intestate in their area and there is evidence that there are next of kin but the local authority do not have the resources or skills to locate the relatives themselves?
</t>
  </si>
  <si>
    <t>We did not have any 0,1, or 2 rated premises in January.</t>
  </si>
  <si>
    <t xml:space="preserve">Please can you provide me with a list of premises and their rating for January 2019.
I would also request a copy of the schedules to the inspection reports of works requested of all 0, 1 and 2 premises and any photographs also taken for that month in relation to those inspections.
</t>
  </si>
  <si>
    <t xml:space="preserve">How many council owned, public football pitches do you currently operate (latest figures available) 33
How many council owned, public football pitches did you operate in the financial year 2009/2010 25
How many council owned, public football pitches were sold, or closed, from the financial year 2009/2010 to the present date? 3
</t>
  </si>
  <si>
    <t xml:space="preserve">How many council owned, public football pitches do you currently operate (latest figures available)
How many council owned, public football pitches did you operate in the financial year 2009/2010
How many council owned, public football pitches were sold, or closed, from the financial year 2009/2010 to the present date?
</t>
  </si>
  <si>
    <t xml:space="preserve">Under the Microchipping of Dogs (England) Regulations 2015
1. How many microchip enforcement notices did you issue in 2018? 2
2. How many of those notices resulted in full compliance by the keeper? 2
3. How many of those notices resulted in a prosecution? 0
4. How many of those prosecutions resulted in a conviction? 0
5. For those convictions, what penalties were imposed by the court? N/A 1 complied and 1 dog passed away
</t>
  </si>
  <si>
    <t>if you require the attachment(s) please request through foi@erewash.gov.uk, quoting request number (column B)</t>
  </si>
  <si>
    <t xml:space="preserve">I would be grateful if you could complete the attached questionnaire (supplied as a doc and pdf)  in relation to inclusive play park facilities, specifically wheelchair swings. </t>
  </si>
  <si>
    <t xml:space="preserve">The information you have requested is the responsibility of Trading Standards. For our borough, Trading Standards is operated by Derbyshire County Council. Further information can be found by following this link: http://www.derbyshire.gov.uk/business/trading_standards/default.asp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</si>
  <si>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1.1j)   None
1.1k)   None
1.1l)    B021678 FENSA (2005), Acorn Windows (Nottingham) Ltd
</t>
  </si>
  <si>
    <t xml:space="preserve">I wish to order questions 1.1J-L of the CON29R in respect of the following address:
312, Bennett Street, Long Eaton, Nottingham, NG10 4JD
</t>
  </si>
  <si>
    <t xml:space="preserve">1.1j)   None
1.1k)   None
1.1l)    B073686 Electrical (2011), CJ Timms Electrical Services – NICEIC. B100711 Gas (2014), British Gas (Central Heating) – GASAFE. B101285 Electrical (2014), British Gas (West &amp; South Midlands Area) – ELECSA
</t>
  </si>
  <si>
    <t xml:space="preserve">I wish to order questions 1.1J-L of the CON29R in respect of the following address:
9, Corporation Road, Ilkeston, DE7 4AS
</t>
  </si>
  <si>
    <t xml:space="preserve">3.8     No
3.12    No
</t>
  </si>
  <si>
    <t xml:space="preserve">5 Crosshill Drive, Ilkeston, Derbyshire, DE7 4JR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</si>
  <si>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Building Notice Acknowledgement B134198 Create new bathroom at first floor level, widening doorway between kitchen &amp; dining room, ground floor bathroom to become utility room, regularisation of removal of chimney (2018)
1.1k)   Yes – Issued by Erewash Borough Council
1.1l)    B134559 &amp; B134561 FENSA (2018), NSKD Ltd. B135230 &amp; B135235 Electrical (2018), Martin Whitney Electrical Services – NICEIC
</t>
  </si>
  <si>
    <t xml:space="preserve">I wish to order questions 1.1J-L of the CON29R in respect of the following address:
97, Bennett Street, Long Eaton, Nottingham, NG10 4RD
</t>
  </si>
  <si>
    <t xml:space="preserve">1.1j)   None
1.1k)   None
1.1l)    B036471 FENSA (2006), Uniglaze Windows Ltd. B094675 Gas (2013), Gas World – GASAFE
</t>
  </si>
  <si>
    <t xml:space="preserve">I wish to order questions 1.1J-L of the CON29R in respect of the following address:
21, Dallimore Road, Ilkeston, Derbyshire, DE7 4GZ
</t>
  </si>
  <si>
    <t xml:space="preserve">1. How many Specified Exempt Supported Accommodation cases are currently receiving Housing Benefit? 346
2. How many Specified General Supported Accommodation cases are currently receiving Housing Benefit?346
3. How many Specified Domestic Violence Hostel cases are currently receiving Housing Benefit? Not recorded
4. How many Specified Local Authority Hostel cases are currently receiving Housing Benefit? None
5. What is the highest eligible gross rent being paid for a Specified Exempt Supported Accommodation case by Housing Benefits?£298.34
6. What is the lowest eligible gross rent being paid for a Specified Exempt Supported Accommodation case by Housing Benefits?£123.29
7. What is the lowest core rent being paid for a Specified Exempt Supported Accommodation case by Housing Benefits? Not able to split 
8. What is the highest core rent being paid for a Specified Exempt Supported Accommodation case by Housing Benefits? Not able to split 
9. How many Specified Exempt Supported Accommodation cases are currently receiving Housing Benefit for the following eligible rent ranges:
£150.00 per week eligible gross - £250.00 per week eligible gross              [   191          ]
£251.00 per week eligible gross - £300.00 per week eligible gross                  [       116      ]
£301.00 per week eligible gross - £400.00 per week eligible gross              [       0      ]
Greater than £400.00 per week eligible gross                                                 [    0        ]
10.         How many Specified General or Exempt Supported Accommodation cases have been referred to the Rent Officer service (VOA)? If the property is self contained , a referral is sent for every claim. If the address is a room a referral is sent for the property.
11.         How many Specified Exempt Supported Accommodation cases are being paid where the Local Authority is only receiving 60% subsidy?346
12.         How many Supported Accommodation claims have received an ‘unreasonably high’ rent decision? 0
</t>
  </si>
  <si>
    <t xml:space="preserve">1. How many Specified Exempt Supported Accommodation cases are currently receiving Housing Benefit?
2. How many Specified General Supported Accommodation cases are currently receiving Housing Benefit?
3. How many Specified Domestic Violence Hostel cases are currently receiving Housing Benefit?
4. How many Specified Local Authority Hostel cases are currently receiving Housing Benefit?
5. What is the highest eligible gross rent being paid for a Specified Exempt Supported Accommodation case by Housing Benefits?
6. What is the lowest eligible gross rent being paid for a Specified Exempt Supported Accommodation case by Housing Benefits?
7. What is the lowest core rent being paid for a Specified Exempt Supported Accommodation case by Housing Benefits?
8. What is the highest core rent being paid for a Specified Exempt Supported Accommodation case by Housing Benefits?
9. How many Specified Exempt Supported Accommodation cases are currently receiving Housing Benefit for the following eligible rent ranges:
£150.00 per week eligible gross - £250.00 per week eligible gross              [             ]
£251.00 per week eligible gross - £300.00 per week eligible gross                  [             ]
£301.00 per week eligible gross - £400.00 per week eligible gross              [             ]
Greater than £400.00 per week eligible gross                                                 [             ]
10.         How many Specified General or Exempt Supported Accommodation cases have been referred to the Rent Officer service (VOA)?
11.         How many Specified Exempt Supported Accommodation cases are being paid where the Local Authority is only receiving 60% subsidy?
12.         How many Supported Accommodation claims have received an ‘unreasonably high’ rent decision? 
</t>
  </si>
  <si>
    <t xml:space="preserve">Having consulted our Business Rates department on your specific request they inform me that our reporting system is not able to provide the information in the format requested. It can only provide files as a snapshot in time. To produce the information you have requested would require us to run and analyse a report for every single day since 01/04/2012. This would, by far, exceed the appropriate time limit of 18 officer hours/£450 as set out in the FOI Act. We could pay for the software company to write us a bespoke report to carry this out, but this would also exceed the appropriate limit of £450.
If it is of any assistance, our current empty property list is available on our website, together with the dates those properties became empty https://www.erewash.gov.uk/index.php/open-and-transparent-data.html
</t>
  </si>
  <si>
    <t xml:space="preserve">Please provide the following information in respect of properties that have had an empty rate charge levied at any time since 1st April 2012.   
• The property addresses and property reference numbers. 
• The ratepayer name(s) – excluding those exempt under Section 40 of the Act. 
• Start and end date of the empty period for which empty rates have been levied. 
</t>
  </si>
  <si>
    <t xml:space="preserve">Q1 – Please see attached
Q2 – This does not apply to us
</t>
  </si>
  <si>
    <t xml:space="preserve">Would you be able to provide the following statistics from the dates of 1st June 2017 – 31st December 2018.
1. Number of Penalty Charge Notices (PCN) served for parking violations (ideally split out by not paying parking charges and parking in a disabled space without a badge)
a. Total amount (in pounds) received from PCNs 
b. Number of PCNs appealed 
c. Number of appeals upheld 
d. Total amount (in pounds) refunded for upheld appeals 
2. Number of Penalty Charge Notices (PCN) served for driving in bus lanes
a. Total amount (in pounds) received from PCNs 
b. Number of PCNs appealed 
c. Number of appeals upheld 
d. Total amount (in pounds) refunded for upheld appeals 
</t>
  </si>
  <si>
    <t xml:space="preserve">Full Plans – B043056 Erection of single storey rear extension &amp; alterations to garage to form dining room &amp; shower room (2007) –Erewash Borough Council
B073674 Electrical application (2011), AJ Derrick Electrical – NICEIC.
B074502 FENSA application (2011), SD Chapman Joinery.
Building Notice Acknowledgement – B080183 Single storey extension – replace conservatory (2012) – Erewash Borough Council
Building Notice Acknowledgement – B130621 8 replacement windows (2018) – Erewash Borough Council
B133693 Gas application (2018), NW Heating - GASAFE
</t>
  </si>
  <si>
    <t xml:space="preserve">30 Bostocks Lane Risley, Derby, DE72 3SX (1148851)
Hello, 
Could I kindly request Building Regs under EIR for the above property please
</t>
  </si>
  <si>
    <t>B121551 Gas application (2017), ACM Plumbing &amp; Gas - GASAFE</t>
  </si>
  <si>
    <t xml:space="preserve">32 Nelson Street Long Eaton, Nottingham, NG10 1DB (1149437)
Hello, 
Could I kindly request Building Regs under EIR for the above property please
</t>
  </si>
  <si>
    <t>B021029 FENSA application (2005), Phoenix Thermoframe Ltd. B098478 &amp; B099638 Electrical applications (2014), T &amp; S Heating Ltd – NICEIC. B100433 Gas application (2014), T &amp; S Heating Ltd –GASAFE</t>
  </si>
  <si>
    <t xml:space="preserve">25 St. Marys Avenue Draycott, Derby, DE72 3NQ (1152617)
Hello, 
Could I kindly request Building Regs under EIR for the above property please
</t>
  </si>
  <si>
    <t xml:space="preserve">1.1j      Initial Notice – B014645 182 new builds (2004)
1.1k     Yes – Contact approved inspector (NHBC)
1.1l      B038303 Electrical application (2006), RW Derbyshire (Electrical Contractors)
</t>
  </si>
  <si>
    <t xml:space="preserve">I wish to order questions 1.1J-L of the CON29R in respect of the following address:
1, Palmerston Road, Ilkeston, DE7 5BW
</t>
  </si>
  <si>
    <t xml:space="preserve">Initial Notice B024747 Erection of 137 new dwellings (2005) – None held on building control database, contact approved inspector (NHBC)
B035438 Electrical application (2006), MA Broughton Electrical Contractors
</t>
  </si>
  <si>
    <t xml:space="preserve">42 Cowslip Meadow Draycott, Derby, DE72 3XE (1155018)
Hello, 
Could I kindly request Building Regs under EIR for the above property please
</t>
  </si>
  <si>
    <t xml:space="preserve">• The annual budget for street cleaning each financial year since 2009-2010
• The number of full time equivalent staff delivering street cleaning services in each financial year since 2009-2010
Year FTE
2009-2010 13.62
2010 -2011 10.62
2011-2012 10.62
2012-2013 8.62
2013-2014 7
2014-2015 5.49
2015-2016 5.49
2016-2017 6.49
2017-2018 6.49
2018-2019 6.49
• The average number of miles of road cleaned per week, in each financial year since 2009-10 estimated 555km / year
• The number of complaints received by the local authority in relation to cleanliness of streets in each financial year since 2009-2010 Our reporting system only goes back to April 2014. In that time, we have received 34 formal complaints. We have also received the following cleansing requests:
</t>
  </si>
  <si>
    <t xml:space="preserve">• The annual budget for street cleaning each financial year since 2009-2010
• The number of full time equivalent staff delivering street cleaning services in each financial year since 2009-2010
• The average number of miles of road cleaned per week, in each financial year since 2009-10
• The number of complaints received by the local authority in relation to cleanliness of streets in each financial year since 2009-2010
</t>
  </si>
  <si>
    <t>There have been no fixed penalties issued in 2018 for wheelie bin related offences as stated.</t>
  </si>
  <si>
    <t xml:space="preserve">Please could you provide me with the total number of fixed penalty wheelie bin fines issued for all residential property types in 2018, as per your local authority.
If possible could you please break down the number of fines per the reasons as cited on the Gov.uk website:
• causes an obstruction to neighbours, such as forcing people using wheelchairs or buggies to walk on the road
• restricts access to the pavement or street, for example leaving waste receptacles (bins or bags) out for several days
• is likely to attract vermin like foxes and rats, such as leaving bags or open receptacles out days before a waste collection
• is unsightly (torn bags or overturned receptacles are left out)
</t>
  </si>
  <si>
    <t xml:space="preserve">In regard to pay rises, the council applies the NJC pay award.  This is a nationally agreed pay increase negotiated by the National Joint Council for Local Government Services.  
From 2009 to 2015 (7 years) we froze our Council’s element of the Council Tax. For the 4 years since then, it has risen by approximately 3% each year.
</t>
  </si>
  <si>
    <t xml:space="preserve">Would you please be able to assist with the appropriate information regarding the distribution of pay rises/awards for council workers, by year, from 2010?
I am putting together a piece of work, that  looks at how the recent period of austerity has affected different groups, and if Council Tax rises are reaching services or pay rates.
</t>
  </si>
  <si>
    <t>Resident parking in our borough is the responsibility of Derbyshire County Council.</t>
  </si>
  <si>
    <t xml:space="preserve">1. How many streets in your area were subject to resident parking permit schemes as of 31 March 2014, 31 March 2015, 31 March 2016, 31 March 2017 and 31 March 2018?
2. What was the total number of resident parking permits issued in your area as of 31 March 2014, 31 March 2015, 31 March 2016, 31 March 2017 and 31 March 2018?
3. What were the lowest and highest prices charged for resident parking permits issued in your area as of 31 March 2014, 31 March 2015, 31 March 2016, 31 March 2017 and 31 March 2018?
4. What was the total revenue from residential parking permits issued in your area as of 31 March 2014, 31 March 2015, 31 March 2016, 31 March 2017 and 31 March 2018?
</t>
  </si>
  <si>
    <t xml:space="preserve">A snapshot of those in TA at the end of the quarter does provide details of pregnant woman. This data is publicly available on the P1E and HLIC.
If the requester wishes us to provide the total number of pregnant woman placed for the periods listed then we will need to review each case file, as we do not hold the data elsewhere. There are a total of 394 placements made and it will take approximately 15 minutes per file and would exceed the appropriate time limit of 18 hours under the FOIA.
</t>
  </si>
  <si>
    <t xml:space="preserve">For the years 2014, 2015, 2016, 2017 and 2018, how many pregnant women were in temporary accommodation in your local authority?
 How many pregnant women were in B&amp;Bs in each year?
</t>
  </si>
  <si>
    <t>Please find attached structure charts for Finance and ICT. Children's and Adults' services are the responsibility of Derbyshire County Council.</t>
  </si>
  <si>
    <t xml:space="preserve">Please can I request the organisational structure charts for your Finance, ICT, Childrens and Adults Departments, including the job titles and names of Middle and senior management </t>
  </si>
  <si>
    <t xml:space="preserve">1a) In £, the total amount of Council Tax which was unpaid, by municipal year from 2012/13 and including any arrears in 2018/19 to date); 
Total Of Debit Balance B/F 31 March 2013 for 2012/13     £1,103,393.50
Total Of Debit Balance B/F31 March 2014 for 2013/14      £1,424,480.97
Total Of Debit Balance B/F 31 March 2015 for 2014/15     £1,523,898.59
Total Of Debit Balance B/F 31 March 2016 for 2015/16     £1,504,004.33
Total Of Debit Balance B/F31 March 2017 for 2016/17      £1,415,179.68
Total Of Debit Balance B/F 31 March 2018 for 2017/18     £1,538,525.85
Total Of Debit Balance B/F 31 March 2019 for 2018/19     £1,667,997.17
1b) The total amount of Council Tax, in £, which was owed but never paid by Universal Credit claimants since 2012/13 (broken down by municipal year and including any arrears in 2018/19 to date); Information not held
1c) The number of households in receipt of Universal Credit which are currently in arrears on their Council Tax; Information not held
2) Since the national introduction of Universal Credit from 2013 onwards, has your authority had to reduce the number of housing officers dealing with benefits queries because of a reduction in government funding? No If so, please provide figures for government funding (in £) and staffing numbers (in Full Time Equivalents) before and after these reductions.  N/A
</t>
  </si>
  <si>
    <t xml:space="preserve">1a) In £, the total amount of Council Tax which was unpaid, by municipal year from 2012/13 and including any arrears in 2018/19 to date);
1b) The total amount of Council Tax, in £, which was owed but never paid by Universal Credit claimants since 2012/13 (broken down by municipal year and including any arrears in 2018/19 to date);
1c) The number of households in receipt of Universal Credit which are currently in arrears on their Council Tax;
2) Since the national introduction of Universal Credit from 2013 onwards, has your authority had to reduce the number of housing officers dealing with benefits queries because of a reduction in government funding? If so, please provide figures for government funding (in £) and staffing numbers (in Full Time Equivalents) before and after these reductions.
</t>
  </si>
  <si>
    <t xml:space="preserve">1)             How frequently do you review your Council Tax Single Person discount claims? We work in partnership with Callcredit on a continuous rolling review.
2)             Do you perform bulk reviews or continuous review?  See 1.
3)             Did you perform the SPD Reviews yourself or use an external agency/organisation to perform the reviews? See 1.
4)             Did you perform a review in 2016? If so, did you use an external agency?  If so, which agency/organisation did you use?  How many invalid claims were removed? 2,328 reviewed 112 removed
5)             Did you perform a review in 2017? If so, did you use an external agency?  If so, which agency/organisation did you use? How many invalid claims were removed? 885 reviewed 68 removed.
6)             Did you perform a review in 2018? If so, did you use an external agency?  If so, which agency/organisation did you use? How many invalid claims were removed? 794 reviewed 56 removed.
7)             If your council does its own reviews, do you contact all claimants in receipt of SPD or do you use additional data (such as credit bureau data) to identify and target only claims deemed to be at risk of error? See 1.
8)             If you use an external agency/organisation, do they use additional data sets (e.g. credit bureau data) to identify and target claimants whose discount may be invalid? See 1.
9)             Are you planning to do a SPD Review in 2019 and/or 2020? No.
10)          If you plan to do a review in 2019/20, will you use an external agency/organisation?  If so, which one?  Have you already contracted this service? If you already have a contract with an external agency/organisation, when did the contract start and when will the contract end? The contract with Callcredit commenced in 2016 with a rolling review.
11)          If you are an Inner or Outer London Borough Council, do you use the London Counter Fraud Hub to detect/identify possibly invalid/fraudulent SPD claims? N/A
12)          If you are a Unitary or District Council, please provide the following information regarding the current number of SPD claims:
 SPD claims (not in receipt of CTR) SPD claims in receipt of CTR
Band A 5,879 4,045
Band B 3,679 1,020
Band C 1,874 324
Band D 928 80
Band E 348 17
Band F 129 2
Band G 66 2
Band H 2 0
Band I (Wales Only)  
13)          If you use an external agency/organisation, do you provide them with access to your IT systems to cancel invalid SPD claims? No.
</t>
  </si>
  <si>
    <t xml:space="preserve">1) How frequently do you review your Council Tax Single Person discount claims?
2) Do you perform bulk reviews or continuous review?
3) Did you perform the SPD Reviews yourself or use an external agency/organisation to perform the reviews?
4) Did you perform a review in 2016? If so, did you use an external agency?  If so, which agency/organisation did you use?  How many invalid claims were removed? 
5) Did you perform a review in 2017? If so, did you use an external agency?  If so, which agency/organisation did you use? How many invalid claims were removed?
6) Did you perform a review in 2018? If so, did you use an external agency?  If so, which agency/organisation did you use? How many invalid claims were removed?
7) If your council does its own reviews, do you contact all claimants in receipt of SPD or do you use additional data (such as credit bureau data) to identify and target only claims deemed to be at risk of error?
8) If you use an external agency/organisation, do they use additional data sets (e.g. credit bureau data) to identify and target claimants whose discount may be invalid?
9) Are you planning to do a SPD Review in 2019 and/or 2020?
10) If you plan to do a review in 2019/20, will you use an external agency/organisation?  If so, which one?  Have you already contracted this service? If you already have a contract with an external agency/organisation, when did the contract start and when will the contract end?
11) If you are an Inner or Outer London Borough Council, do you use the London Counter Fraud Hub to detect/identify possibly invalid/fraudulent SPD claims? 
12) If you are a Unitary or District Council, please provide the following information regarding the current number of SPD claims:
 SPD claims (not in receipt of CTR) SPD claims in receipt of CTR
Band A  
Band B  
Band C  
Band D  
Band E  
Band F  
Band G  
Band H  
Band I (Wales Only)  
13) If you use an external agency/organisation, do you provide them with access to your IT systems to cancel invalid SPD claims?
</t>
  </si>
  <si>
    <t xml:space="preserve">1. The name and address of each leisure centre run by the Council, or by an independent trust on the Council’s behalf, in (a) 2010 and (b) 2017.
All centres the same for both years:
West Park Leisure Centre, Wilsthorpe Road, Long Eaton
Victoria Park Leisure Centre, Manners Road, Ilkeston
Sandiacre Friesland Sports Centre, Nursery Avenue, Sandiacre
Rutland Sports Park, West End Drive, Ilkeston
2. The total annual opening hours of each leisure centre in (1) in (a) 2010, and (b), 2017.
Our leisure centres were outsourced in February 2019, we no longer hold the data for 2010.The following is available from opening hours for September 2016, the last time opening hours were changed and is normal total weekly hours (excluding bank holidays) for each centre. 
WPLC - 108 
VPLC - 86
SFSC - 55
RSP – 96
3. The total number of staff employed in each leisure centre in (1) in (a) 2010, and (b) 2017. 
Figures only available for the Leisure Service as a whole, not by individual centre:
As at 31 March 2010 Leisure had 306 staff (272 casual and 34 contracted)
As at 31 March 2017 Leisure had 189 staff (96 casual and 83 contracted)
The 2010 figures include bar and catering staff and after Single Status in 2013 a number of casuals went into contracted posts
</t>
  </si>
  <si>
    <t xml:space="preserve">1. The name and address of each leisure centre run by the Council, or by an independent trust on the Council’s behalf, in (a) 2010 and (b) 2017.
2. The total annual opening hours of each leisure centre in (1) in (a) 2010, and (b), 2017.
3. The total number of staff employed in each leisure centre in (1) in (a) 2010, and (b) 2017. 
</t>
  </si>
  <si>
    <t>Under section 21 of the Act, we are not required to provide information in response to a request if it is already reasonably accessible to you. The information you requested is available at http://erewash.gov.uk/media/EBC/web-files/environmental-health/NAF_Register.xlsx</t>
  </si>
  <si>
    <t>I would like to know details of anyone who has died with no known next of kin from 1/1/2018 to the day of your reply. If there are any new cases where the person died prior to 1/1/2018, but that were only dealt with after this date, please also include details. This should include deaths of any clients whose affairs are managed by the Councils Safeguarding or Deputy-ship Teams, where applicable. Please also supply a list of any Public Health Act Funerals carried out from the above date (also known as Welfare or Environmental Health Act funerals) if this does not form part of your reply to the above. This should include funerals carried out by the council or on behalf of any third party. If this information is now provided on your website, please send the hyperlink. Please include as much of the following information as you are able to: 1. the deceased's full names 2. the date they died 3. the approximate value of their estate 4. their date and place of birth or age at death 5. whether or not they were married, divorced, single, or widowed 6. the maiden surnames of married females or widows 7. their address at death 8. the date when a referral was made of this estate to any other 3rd party or body to research or administer and the name of the 3rd party concerned. 9. If a referral to a 3rd party or body has not yet been made could you advise of the case details as above too. 10. If a case referral to a 3rd party or body is still undecided or awaiting referral, please also advise of details of the deceased.</t>
  </si>
  <si>
    <t xml:space="preserve">a) Any estimate of the total monetary cost to your authority of the introduction of Universal Credit since its inception in 2013 (ideally broken down by municipal year and including 2018/19 to date); Unknown
b) The total monetary value of any crisis loans funded by yourselves and given to Universal Credit claimants since January 1 2013; £0.00
c) The total funding given by yourselves to third-sector organisations for the purpose of supporting Universal Credit claimants since January 1 2013; £0.00
d) The cost to yourselves of offering support or advice to Universal Credit claimants who are in financial difficulty or struggling with the process of claiming Universal Credit since January 1 2013; Unknown
The Council does not put any of its own money into any of the things you suggest.  Discretionary Housing payments (DHP) is DWP funded and information is not recorded for the rest.  
</t>
  </si>
  <si>
    <t xml:space="preserve">a) Any estimate of the total monetary cost to your authority of the introduction of Universal Credit since its inception in 2013 (ideally broken down by municipal year and including 2018/19 to date);
b) The total monetary value of any crisis loans funded by yourselves and given to Universal Credit claimants since January 1 2013;
c) The total funding given by yourselves to third-sector organisations for the purpose of supporting Universal Credit claimants since January 1 2013;
d) The cost to yourselves of offering support or advice to Universal Credit claimants who are in financial difficulty or struggling with the process of claiming Universal Credit since January 1 2013;
</t>
  </si>
  <si>
    <t xml:space="preserve">1.  Please provide the e -mail and telephone number of the Tree Preservation Officer  Jaimey Richards, Jaimey.richards?erewash.gov.uk, 0115 9072244
2.  Please provide details of the council website which shows Tree Preservation Order details https://map.erewash.gov.uk/isharelive.web/myerewash.aspx
</t>
  </si>
  <si>
    <t xml:space="preserve">1.  Please provide the e -mail and telephone number of the Tree Preservation Officer 
2.  Please provide details of the council website which shows Tree Preservation Order details
</t>
  </si>
  <si>
    <t xml:space="preserve">1.      PLANNING ENFORCEMENT REGISTER
Do you hold an electronic or paper version of your Planning Enforcement Register, if so how can this be publically accessed? Do you register all entries on the Enforcement Register in the Local Land Charges Register?
            Our enforcement register is held electronically on our website. Those entries required to be so are also held on the Land Charges register.
2.      ON-LINE PLANNING APPLICATION SEARCH
Please state the date that these application go back to and does this reflect the full planning history register back to this date – if not, where can the full planning history register be viewed.
Our online planning application search dates back to 1 Jan 2018. The full planning register is held on internal system and available to inspect on request.
3.      BUILDING REGULATION CONTRAVENTION NOTICE 
Do you hold an electronic, paper or no record of these notices, if so please provide a list of the above for your Authority showing address, details of the notice date served and any compliance of the notice? Electronic
Which department holds copies of these notices? Building Control
Is a list publically available, if so how is this viewed? No
Are these notices recorded in the Land Charges Register? Yes
4.      BUILDING REGULATION COMPLETION NOTICES
Do you hold an electronic or paper version record of completion certificates, Electronic what date does your comprehensive records start from, 01/01/2002 how is this information accessed by search agents, FOI request what is your expected turn-round time for this information, 20 days, as per FOI Act do you make a charge for this information? No
5.      COMPETENT PERSON SCHEMES
Do you hold an electronic, paper version or no record of these schemes, if so how can this information be accessed?
           Electronic, FOI request
6.      APPROVED INSPECTOR SITES
7.      Do you hold an electronic, paper version or no record of these schemes, if so how can this information be accessed?
           Electronic, FOI request
8.      CONSERVATION AREAS
Please provide a list of conservation areas made before 31st August 1974 and the designation date applicable.
            We do not hold a list of conservation areas made pre: 31 Aug 1974. All our designated conservation areas are available to view on our website.
9.      SUDS
Do you hold an electronic, paper version or no record of these schemes, if so how can this information be accessed?
            Records held within planning application files – available on request.
10.  MAJOR ROAD SCHEMES
Please provide a list of proposed major road schemes within your Authority, the location and proposed start dates.
            Responsibility of Highways at Derbyshire County Council
11.  RAILWAY SCHEMES
Please provide a list for any proposals for a railway, tramway, or monorail within your Local Authority Boundary stating the location and proposed start dates.
            2 - HS2 and Long Eaton railway extension. No further information available
12.  COMMUNITY INFRASTRUCTURE LEVY
Has your Authority adopted a CIL? if so where are the CIL notices recorded. Can these be publically viewed?
Are notices regarding CIL recorded in the Local Land Charges Register?
            No.
13.  CONTAMINATED LAND REGISTER
Do you hold an electronic or paper version of this register and where can it be accessed?
           https://www.erewash.gov.uk/index.php/contaminated-land.html
14.  ASSETS OF COMMUNITY VALUE
Please provide a list of ACVs in your area.
           https://www.erewash.gov.uk/media/EBC/web-files/property-and-estates/Assets_of_Community_Value_Lists_16102018.pdf
15.  NEIGHBOURHOOD PLANS
Please provide a list of Neighbourhood Plans adopted in your area giving location and adopted date.
            None adopted.
</t>
  </si>
  <si>
    <t xml:space="preserve">1. PLANNING ENFORCEMENT REGISTER
Do you hold an electronic or paper version of your Planning Enforcement Register, if so how can this be publically accessed? Do you register all entries on the Enforcement Register in the Local Land Charges Register?
2. ON-LINE PLANNING APPLICATION SEARCH
Please state the date that these application go back to and does this reflect the full planning history register back to this date – if not, where can the full planning history register be viewed.
3. BUILDING REGULATION CONTRAVENTION NOTICE
Do you hold an electronic, paper or no record of these notices, if so please provide a list of the above for your Authority showing address, details of the notice date served and any compliance of the notice?
Which department holds copies of these notices?
Is a list publically available, if so how is this viewed?
Are these notices recorded in the Land Charges Register?
4. BUILDING REGULATION COMPLETION NOTICES
Do you hold an electronic or paper version record of completion certificates, what date does your comprehensive records start from, how is this information accessed by search agents, what is your expected turn-round time for this information, do you make a charge for this information?
5. COMPETENT PERSON SCHEMES
Do you hold an electronic, paper version or no record of these schemes, if so how can this information be accessed?
6. APPROVED INSPECTOR SITES
7. Do you hold an electronic, paper version or no record of these schemes, if so how can this information be accessed?
8. CONSERVATION AREAS
Please provide a list of conservation areas made before 31st August 1974 and the designation date applicable.
9. SUDS
Do you hold an electronic, paper version or no record of these schemes, if so how can this information be accessed?
10. MAJOR ROAD SCHEMES
Please provide a list of proposed major road schemes within your Authority, the location and proposed start dates.
11. RAILWAY SCHEMES
Please provide a list for any proposals for a railway, tramway, or monorail within your Local Authority Boundary stating the location and proposed start dates.
12. COMMUNITY INFRASTRUCTURE LEVY
Has your Authority adopted a CIL? if so where are the CIL notices recorded. Can these be publically viewed?
Are notices regarding CIL recorded in the Local Land Charges Register?
13. CONTAMINATED LAND REGISTER
Do you hold an electronic or paper version of this register and where can it be accessed?
14. ASSETS OF COMMUNITY VALUE
Please provide a list of ACVs in your area.
15. NEIGHBOURHOOD PLANS
Please provide a list of Neighbourhood Plans adopted in your area giving location and adopted date.
</t>
  </si>
  <si>
    <t xml:space="preserve">Relevant Contract Title  Open Space mowing / Flail Mowing / Sports Pitch Renovation / Herbicides / Heavy Plant
What was the contract start date?  (approx. is fine)  1st April 2017
When is the contract is due for renewal? (approx. is fine)  31st March 2020 (with the potential to extend to 2022)
What is the current contract value?  £580,000
Who is your current provider?     TH Heath Ltd and Languards
What types of services are provided in this current contract?  As above
Procurement Contact Name  Dave Bramwell
Procurement Contact Role  Head of Green Space &amp; Street Scene
Procurement Contact Email Address  Dave.bramwell@erewash.gov.uk
Procurement Contact Telephone Number   0115 9072244
</t>
  </si>
  <si>
    <t xml:space="preserve">FOI request for the following information with regards to Grave Digging and Grounds Maintenance Contracts. Please can you provide the below information for both of these types of contacts?
Relevant Contract Title  
What was the contract start date?  (approx. is fine)  
When is the contract is due for renewal? (approx. is fine)  
What is the current contract value?  
Who is your current provider?     
What types of services are provided in this current contract?  
Procurement Contact Name  
Procurement Contact Role  
Procurement Contact Email Address  
Procurement Contact Telephone Number   
</t>
  </si>
  <si>
    <t xml:space="preserve">1) From 1st January 2017 – 31st December 2017 how much did the council spend of interpreting services? We pay an annual subscription of £295 to Language Line. We are subsequently invoiced for any translation services they provide. In 2017, there was one use of the service, with a charge of £75
2) Do you service interpreting requirements in-house or do you outsource to a third party company? See above
3) If you use a third party to service interpreting requirement
a. What is the name of the organisation you outsource to? See above
b. is the interpreting services provision contracted under a OJUE/Framework or is the service provided off contract?  Off contract
c. if contracted what OJUE/Framework contract is the council accessing and when does the contract expire? N/A
d. please provide both dates if telephone and face to face interpreting are contracted separately N/A
4) Who is the senior responsible officer for interpreting services at the council? Rachel.fernandez@erewash.gov.uk 
</t>
  </si>
  <si>
    <t xml:space="preserve">1) From 1st January 2017 – 31st December 2017 how much did the council spend of interpreting services? We pay an annual subscription of £295 to Language Line. We are subsequently invoiced for any translation services they provide. In 2017, there was one use of the service, with a charge of £75
2) Do you service interpreting requirements in-house or do you outsource to a third party company? See above
3) If you use a third party to service interpreting requirement
a. What is the name of the organisation you outsource to? See above
b. is the interpreting services provision contracted under a OJUE/Framework or is the service provided off contract?  Off contract
c. if contracted what OJUE/Framework contract is the council accessing and when does the contract expire? N/A
d. please provide both dates if telephone and face to face interpreting are contracted separately N/A
4) Who is the senior responsible officer for interpreting services at the council? Rachel.fernandez@erewash.gov.uk
</t>
  </si>
  <si>
    <t>All of the information you have requested is available on our website, here - https://www.erewash.gov.uk/index.php/council-budget-and-spending/budgets-and-monitoring.html</t>
  </si>
  <si>
    <t xml:space="preserve">Information request- Revenue budget and council tax reports for 2018 and 2019
Information request- Budget Proposals 2019 
Information request – Equality Impacts Assessments/ Analysis on Proposed changes to the budget
</t>
  </si>
  <si>
    <t xml:space="preserve">Contact details (name, department, telephone and email address) for the person responsible for the purchasing decision for these cards. Sarah Pegg, Design Studio, t; 0115 907 2244 ext 3032 or 3577
• Full description, frequency and quantities ordered of Door Access Cards/Fobs. N/A – We do not use these
• Full description, frequency and quantities ordered of ID Card Printer Ribbons for personalising the ID/Access Cards. 
Ordered once a year if required. 
• Full description, frequency and quantities ordered of Card Display/Wearing Accessories.
Printed lanyards (ordered 500) every 2 years.  Cards are 5.3cm x 8.5cm approx plastic coated cards.
</t>
  </si>
  <si>
    <t xml:space="preserve">Contact details (name, department, telephone and email address) for the person responsible for the purchasing decision for these cards.
• Full description, frequency and quantities ordered of Door Access Cards/Fobs.
• Full description, frequency and quantities ordered of ID Card Printer Ribbons for personalising the ID/Access Cards.
• Full description, frequency and quantities ordered of Card Display/Wearing Accessories.
</t>
  </si>
  <si>
    <t>We have not had any large music events/ festivals in Erewash in 2018 or any planned for 2019.</t>
  </si>
  <si>
    <t xml:space="preserve">1. The number of councillors currently serving (including those standing down or up for re-election on 2 May, if applicable)
47 councillors. Details of all Councillors available on our website https://moderngov.erewash.gov.uk/mgMemberIndex.aspx?FN=ALPHA&amp;VW=LIST&amp;PIC=0?
2. Of those, how many are male? How many are female? 
Information not held
3. How many councillors are white (including British, English, Scottish, Irish, Welsh, Gypsy or Irish Traveller or any other white background)?
Information not held
4. How many councillors are mixed (including white and black Caribbean, white and black African, white and Asian or any other mixed background)?
Information not held
5. How many councillors are Asian or Asian British (including Indian, Pakistani, Bangladeshi, Chinese or any other Asian background)?
Information not held
6. How many councillors are Black (including African, Caribbean, Black British or any other Black background)?
Information not held
7. How many councillors are from any other ethnic group not referred to above?
Information not held
8. How many councillors are in each of these age ranges:
Information not held
18-24
25-34
35-44
45-54
55-64
65+
</t>
  </si>
  <si>
    <t xml:space="preserve">1. The number of councillors currently serving (including those standing down or up for re-election on 2 May, if applicable)
2. Of those, how many are male? How many are female? 
3. How many councillors are white (including British, English, Scottish, Irish, Welsh, Gypsy or Irish Traveller or any other white background)?
4. How many councillors are mixed (including white and black Caribbean, white and black African, white and Asian or any other mixed background)?
5. How many councillors are Asian or Asian British (including Indian, Pakistani, Bangladeshi, Chinese or any other Asian background)?
6. How many councillors are Black (including African, Caribbean, Black British or any other Black background)?
7. How many councillors are from any other ethnic group not referred to above?
8. How many councillors are in each of these age ranges:
18-24
25-34
35-44
45-54
55-64
65+
</t>
  </si>
  <si>
    <t xml:space="preserve">1, What Document / Records management system/s does the council currently use? Please include the supplier/vendor name, software product name and version number.  No corporate solution, Civica Workflow 360 is used for Revs &amp; Bens and Customer Services currently moving this to IEG4 OneVu
1.2, What is the current annual cost for the solution? Approximately £12,500 per annum
1.3,What year was the solution first purchased? 2012
1.4 Do you use a separate document management system in any department i.e. HR or Revenues and Benefits? See response to Q1
1.5 When will you be re-procuring a Revenues and Benefits system? Anticipated to be in 18 /24 months time (TBC)
2, Where are physical records / documents stored? In filing systems in each separate service area across the council. There is no specific corporate document storage facility or solution.
2.1 How many physical records are currently being stored either by supplier or by the council. Information not held
2.2 If out sourced with a supplier please provide start/end date and spend for 2018.  N/A
2.3 If managed in-house how much does the council spend annually on physical storage of records? Including any building and staff costs. Information not held
3, Is there any agreements or projects in place to digitise paper records? Staff are advised as part of Data Protection training to minimise the amount of paper records they hold, where possible. There are no specific corporate projects to digitise paper records
3.1 If so, is this being done in-house or by a supplier? N/A
3.2 If by a supplier, please provide details of who and when the contract started. N/A
4, Can you please provide the name(s) and contact details of the member(s) of staff that would look after the above 3 points. For (1) Neil Webster, ICT Manager, neil.webster@erewash.gov.uk
5, How many FOI/SAR did you receive in 2018? 1227 FOI/14 SAR
5.1 Do you have a cost per FOI request that you have calculated and what is that if so? Information not held
5.2 Do you have a cost per SAR request that you have calculated and what is that if so? Information not held
</t>
  </si>
  <si>
    <t xml:space="preserve">1, What Document / Records management system/s does the council currently use? Please include the supplier/vendor name, software product name and version number. 
1.2, What is the current annual cost for the solution? 
1.3,What year was the solution first purchased?
1.4 Do you use a separate document management system in any department i.e. HR or Revenues and Benefits?
1.5 When will you be re-procuring a Revenues and Benefits system?
2, Where are physical records / documents stored? 
2.1 How many physical records are currently being stored either by supplier or by the council. 
2.2 If out sourced with a supplier please provide start/end date and spend for 2018. 
2.3 If managed in-house how much does the council spend annually on physical storage of records? Including any building and staff costs.
3, Is there any agreements or projects in place to digitise paper records?
3.1 If so, is this being done in-house or by a supplier? 
3.2 If by a supplier, please provide details of who and when the contract started.
4, Can you please provide the name(s) and contact details of the member(s) of staff that would look after the above 3 points. 
5, How many FOI/SAR did you receive in 2018?
5.1 Do you have a cost per FOI request that you have calculated and what is that if so?
5.2 Do you have a cost per SAR request that you have calculated and what is that if so?
</t>
  </si>
  <si>
    <t xml:space="preserve">1.1j)   Full Plans B013567 Single storey rear kitchen, utility and garden room extension (2004)
1.1k)   Yes – issued by Erewash Borough Council
1.1l)    B027201 Gas (2005).
</t>
  </si>
  <si>
    <t xml:space="preserve">I would like to request the answers to con29 1.1 j-l under EIR for the below address
32 Green Lane, Ockbrook, Derby, DE72 3SE 
</t>
  </si>
  <si>
    <t>The council does not hold the information requested</t>
  </si>
  <si>
    <t xml:space="preserve">Q1. How many applications were made to your council under the Town and Country Planning (Use Classes) Order of 1987 to alter the usage of retail outlets to each of the following classes in the following timeframes?
• 2016
• 2017
• 2018
Q2. What was the total number of applications made under the Town and Country Planning (Use Classes) Order of 1987 rejected by your council in the following timeframes?
• 2016
• 2017
• 2018
Q3. How much income was generated by applications under the Town and Country Planning (Use Classes) Order of 1987 to alter the usage of retail outlets in the following timeframes?
• 2016
• 2017
• 2018
</t>
  </si>
  <si>
    <t>No extra money was spent on the rollout of Universal Credit</t>
  </si>
  <si>
    <t>I would like to know the total amount of money that the council has spent on IT services and IT staff (freelance or otherwise) related to the rollout of Universal Credit.</t>
  </si>
  <si>
    <t>2019-001</t>
  </si>
  <si>
    <t>2019-003</t>
  </si>
  <si>
    <t>2019-007</t>
  </si>
  <si>
    <t>2019-008</t>
  </si>
  <si>
    <t>2019-019</t>
  </si>
  <si>
    <t>2019-002</t>
  </si>
  <si>
    <t>2019-006</t>
  </si>
  <si>
    <t>2019-009</t>
  </si>
  <si>
    <t>2019-034</t>
  </si>
  <si>
    <t>2019-035</t>
  </si>
  <si>
    <t>2019-037</t>
  </si>
  <si>
    <t>2019-041</t>
  </si>
  <si>
    <t>2019-010</t>
  </si>
  <si>
    <t>2019-011</t>
  </si>
  <si>
    <t>2019-013</t>
  </si>
  <si>
    <t>2019-014</t>
  </si>
  <si>
    <t>2019-015</t>
  </si>
  <si>
    <t>2019-018</t>
  </si>
  <si>
    <t>2019-025</t>
  </si>
  <si>
    <t>2019-059</t>
  </si>
  <si>
    <t>2019-060</t>
  </si>
  <si>
    <t>2019-061</t>
  </si>
  <si>
    <t>2019-062</t>
  </si>
  <si>
    <t>2019-005</t>
  </si>
  <si>
    <t>2019-071</t>
  </si>
  <si>
    <t xml:space="preserve">Credit bill notices have been sent to all ratepayers where credits appear on their accounts. The Council no longer publishes information about Business Rates accounts that currently have credit balances in response to Freedom Of Information requests. Information in respect of credit balances is considered exempt under section 31(1)(a) of the Freedom of Information Act 2000 (prevention or detection of crime).
The Council holds this information but believes that its disclosure could result in fraudulent refund claims being made to the Council for these credit balances. This follows a decision of the Information Commission dated 6 February 2017 in respect of a request made of Wandsworth Council in respect of a request for NNDR credit balances.  The decision can be read here:  https://ico.org.uk/media/action-weve-taken/decision-notices/2017/2013485/fs50619844.pdf 
Engaging section 31 requires a public interest test to be considered; there is a public interest in ensuring the transparency and efficiency of Council business, but there is very limited wider public interest. In favour of withholding the information is the public interest in preventing fraudulent refund claims being made against the Council and the cost that such fraud places on the public purse. On this basis, the Council feels that the public interest in disclosing the information requested is outweighed by the public interest in preventing the risk of fraudulent claims being made.
</t>
  </si>
  <si>
    <t xml:space="preserve">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</si>
  <si>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For our borough the authority with primary responsibility for Social Care is Derbyshire County Council, further details on which may be found at:
http://www.derbyshire.gov.uk/social_health/adult_care_and_wellbeing/default.asp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</si>
  <si>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Please could you provide details of the number of open care homes in your local authority area for the following financial years: 
* 2018/19
* 2017/18
* 2016/17
* 2015/16
* 2014/15
</t>
  </si>
  <si>
    <t xml:space="preserve">Under section 21 of the Act, we are not required to provide information in response to a request if it is already reasonably accessible to you. The information you requested is available in our Open Data webpage the following link: https://www.erewash.gov.uk/index.php/open-and-transparent-data.html
The open data files are refreshed on a monthly basis, so should always be current within 20 working days of the date of your FOI request.
</t>
  </si>
  <si>
    <t xml:space="preserve">I would like and full and up to date list of business's/companies/charities, that have become newly liable for business rates between the 15th March 2109 to the 31st March 2019.  
I would like the full business name and address / date of liability / type of premises 
</t>
  </si>
  <si>
    <t xml:space="preserve">A complete and up-to-date list of all business (non-residential) property rates data for your local authority, and including the following fields:
- Billing Authority Property Reference Code (linking the property to the VOA database reference)
- Firm's Trading Name (i.e. property occupant)
- Full Property Address (Number, Street, Postal Code, Town)
- Occupied / Vacant
- Date of Occupation / Vacancy
- Actual annual rates charged (in Pounds)
</t>
  </si>
  <si>
    <t xml:space="preserve">A list of all RV's between £12k &amp; £51k where you have granted retail discount relief for the 2019/20 rate year.    
• Property Reference Number (also known as Billing Authority Reference Number) of the property on which the charge is made. Please note that this is not the Rate Demand or Rate Account Number.
• Current rateable value
• Account holder name
• Property address
• The billing address (where different to the property address)
• Whether a property is empty or occupied
• Where there is an exemption on the account please provide the start date
• Where there is a relief on the account please provide the date it was applied and the type of relief (e.g. charity)
• We do not require any personal information or sole traders.
</t>
  </si>
  <si>
    <t>B027840 FENSA (2005), Trade Windows (Derby) Ltd</t>
  </si>
  <si>
    <t xml:space="preserve">26 Gordon Street , Ilkeston, DE7 5LQ (1157023)
Hello, 
Could I kindly request Building Regs under EIR for the above property please
</t>
  </si>
  <si>
    <t xml:space="preserve">1.1j)   None
1.1k)   None
1.1l)    B116353 Gas/Oil (2016), Sandiacre Stoves Ltd – HETAS. B126890 Gas (2007), Come &amp; Plumb It Ltd – GASAFE. B132673 Electrical (2018), Leivers Electrical – NAPIT
</t>
  </si>
  <si>
    <t xml:space="preserve">I wish to order questions 1.1J-L of the CON29R in respect of the following address:
407, Cotmanhay Road, Ilkeston, Derbyshire, DE7 8HU
</t>
  </si>
  <si>
    <t xml:space="preserve">12 Circuit Drive, Long Eaton
1.1j)   Initial Notice B066350 148 residential new builds (2010)
1.1k)   Yes – Contact Approved Inspector (NHBC)
1.1l)    B081927 Gas (2012), APHC – GASAFE. B089320 &amp; B089430 Electrical (2013), MA Broughton Electrical Contractors Ltd – ELECSA. B100078 Gas (2014), JPD Contracts (UK) Ltd – GASAFE. B103381 FENSA (2014), Needhams Windows. B108610 FENSA (2015), Needhams Windows
3.8     No
3.12    No
2 Curzon Street, Long Eaton
1.1j)   None
1.1k)   None
1.1l)    B029778 Gas (2005). B134775 Gas (2018), DB Plumbing &amp; Property Services Ltd – GASAFE 
3.8     No
3.12    No
</t>
  </si>
  <si>
    <t xml:space="preserve">YP1238752 - 12 Circuit Drive, Long Eaton, NOTTINGHAM, NG10 2GH
YP1238762 - 2 Curzon Street, Long Eaton, NOTTINGHAM, NG10 4FT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</si>
  <si>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Please could you kindly send me any information you may hold relating to 'public health act' or 'welfare' or 'contract' or 'paupers' funerals having taken place or due to take place, and/or persons who have died with no  known next of kin since 1/2/19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</si>
  <si>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Erewash Borough Council is not responsible for Public Health. This responsibility falls under the remit of Derbyshire County Council and further information is available on their website: http://www.derbyshire.gov.uk/social_health/care_and_health_service_providers/default.asp,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</si>
  <si>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the amount spent in pounds sterling on sexual health postal testing kits (which are sent through the post to a person's home and then returned by them for analysis) in the past three financial years: 2018-19; 2017-18; 2016-17 – up to the latest year for which data is held.
(2) the number of sexual health postal testing kits sent to persons in the past three years (figures for each year)
(3) the number of sexual health postal testing kits returned to the authority in the same years (figures for each year)
</t>
  </si>
  <si>
    <t xml:space="preserve">Under section 21 of the Act, we are not required to provide information in response to a request if it is already reasonably accessible to you.  A list of empty commercial properties is available in our Open Data webpage the following link: https://www.erewash.gov.uk/index.php/open-and-transparent-data.html
The open data files are refreshed on a monthly basis, so should always be current within 20 working days of the date of your FOI request.
</t>
  </si>
  <si>
    <t>I would like to know if you have any delapidated or empty warehouse space in the borough, I would like to start a trade mentoring programme for unskilled trainees.</t>
  </si>
  <si>
    <t xml:space="preserve">* Full list of businesses that have become liable for business rates between the 1-15th April 2019
* Full business name and address, date of liability and property type and the rate payer.  
</t>
  </si>
  <si>
    <t xml:space="preserve">1.1j)   None
1.1k)   None
1.1l)    B027194 Gas (2005), British Gas (Wales &amp; South Midlands Area). B078982 &amp; B079171 Cavity Wall Insulation (2011), Dyson Insulations Ltd – CIGA
</t>
  </si>
  <si>
    <t xml:space="preserve">I wish to order questions 1.1J-L of the CON29R in respect of the following address:
8, Dumbles Close, Ilkeston, DE7 4HZ
</t>
  </si>
  <si>
    <t xml:space="preserve">1.1j)   None
1.1k)   None
1.1l)    B054821 Cavity Wall Insulation (2008), KHI Ltd
</t>
  </si>
  <si>
    <t xml:space="preserve">I wish to order questions 1.1J-L of the CON29R in respect of the following address:
175, Church Street, Ilkeston, DE7 8QF
</t>
  </si>
  <si>
    <t xml:space="preserve">41 Walton Street Long Eaton, Nottingham, Derbyshire, NG10 1PB (1159828)
Hello, 
Could I kindly request Building Regs under EIR for the above property please
</t>
  </si>
  <si>
    <t>None</t>
  </si>
  <si>
    <t xml:space="preserve">1.1j)   Full Plans B097733 conversion of existing retail accommodation and outbuildings to two x two bedroom &amp; one x one bedroom apartments and outbuildings to a two bedroom dwelling (2014)
1.1k)   None – Rejected
1.1l)    None
</t>
  </si>
  <si>
    <t xml:space="preserve">I wish to order questions 1.1J-L of the CON29R in respect of the following address:
108, Bath Street, Ilkeston, Derbyshire, DE7 8FE
</t>
  </si>
  <si>
    <t xml:space="preserve">10 Smedleys Avenue Sandiacre, Nottingham, NG10 5JA (1161553)
Hello, 
Could I kindly request Building Regs under EIR for the above property please
</t>
  </si>
  <si>
    <t xml:space="preserve">175 Church Street, Ilkeston
B054821 Cavity Wall Insulation (2008), KHI Ltd
8 Dumbles Close, Ilkeston
B027194 Gas (2005), British Gas
B078982 &amp; B079171 Cavity Wall Insulation (2011), Dyson Insulations Ltd – CIGA
108 Bath Street, Ilkeston
B097733 Full Plans, conversion of existing retail accommodation and outbuildings to two x two bedroom and one x one bedroom apartments and outbuildings to a two bedroom dwelling – Rejected
</t>
  </si>
  <si>
    <t xml:space="preserve">Can I please have building regs under EIR for the following addresses:
175, Church Street, Ilkeston, DE7 8QF
8, Dumbles Close, Ilkeston, DE7 4HZ
108, Bath Street, Ilkeston, Derbyshire, DE7 8FE
</t>
  </si>
  <si>
    <t xml:space="preserve">Yes - Initial Notices B123490 Development of 61 new dwellings at Phase 1 (2017). B127495 52 new dwellings Phase 2 (2018). B128974 Development of 133 new dwellings (2018). Inspections carried out by Approved Inspectors. The seller or developer should be asked to provide evidence of compliance with building regulations
None – B123490, B127495 &amp; B128974, works may be ongoing/not started, contact Approved Inspectors (Premier Guarantee Surveyors)
</t>
  </si>
  <si>
    <t xml:space="preserve">Plot No. 97 Elka's Rise, 17 Gisbey Road, Ilkeston, Derby, DE7 4SF
Dear All,
Please can we request any Building Control records for the above?
</t>
  </si>
  <si>
    <t xml:space="preserve">As Erewash Borough Council is not an education authority we do not have responsibilities for any schools. This responsibility lies with Derbyshire County Council. Further information can be found on their website (https://www.derbyshire.gov.uk/education/default.asp)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</si>
  <si>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I would like to please FOI request the number of times that you, the Council, procured (hired) supply or cover teachers at your educational state-run schools/academies annually, in each year going back to 2005, and up to 2018.
In other words, in each year from to 2005 to 2018, how many times did you, the Council, place supply or cover teachers at your schools or academies.
</t>
  </si>
  <si>
    <t xml:space="preserve">For our borough the authority with primary responsibility for Children’s Care is Derbyshire County Council, further details on which may be found at:
http://www.derbyshire.gov.uk/social_health/services_for_children/default.asp, by calling Call Derbyshire on 01629 533190 or by emailing contact.centre@derbyshire.gov.uk . 
That being the case we would inform you, in accordance with Section 1.1.a of the Freedom of Information Act 2000, that the information you seek is not held by this authority.
</t>
  </si>
  <si>
    <t>How many vulnerable child assessments were made by your council, of which "gangs" was logged as a contributing factor, in the last five calendar years (2014,2015,2016,2017,2018)? Please break this down by year.</t>
  </si>
  <si>
    <t xml:space="preserve">For our borough the authority with primary responsibility for Social Care is Derbyshire County Council, further details on which may be found at:
http://www.derbyshire.gov.uk/social_health/adult_care_and_wellbeing/default.asp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</si>
  <si>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Please could you confirm which systems you are using under the freedom of information act request as listed below.
CoreLogic (Framework/Mosaic)
LiquidLogic (LCS/LAS/ContrOCC)
CareWorks (Care Director)
In relation to Children, Adult Social Care 
</t>
  </si>
  <si>
    <t xml:space="preserve">As Erewash Borough Council is not an education authority we do not have responsibilities for any schools. This responsibility lies with Derbyshire County Council. Further information can be found on their website (https://www.derbyshire.gov.uk/education/default.asp) by calling Call Derbyshire on 01629 533190 or by emailing contact.centre@derbyshire.gov.uk. 
That being the case we would inform you, in accordance with Section 1.1.a of the Freedom of Information Act 2000, that the information you seek is not held by this authority
</t>
  </si>
  <si>
    <t>I need to find out how much Erewash Borough spends on placing cover teachers and supply teachers each year at its state run academic institutions. May I please request that you provide me with your annual spend on cover/supply teachers for each year from 2005 up to, and including, 2018?</t>
  </si>
  <si>
    <t xml:space="preserve">In terms of the Freedom of Information Act of 2000, and subject to section 40(2) on personal data, could you please provide me with a complete and up-to-date list of all business (non-residential) property rates data for your local authority, and including the following fields:
- Billing Authority Property Reference Code (linking the property to the VOA database reference) 
- Firm's Trading Name (i.e. property occupant) 
- Full Property Address (Number, Street, Postal Code, Town) 
- Occupied / Vacant 
- Date of Occupation / Vacancy 
- Actual annual rates charged (in Pounds)
</t>
  </si>
  <si>
    <t>2019-079</t>
  </si>
  <si>
    <t>2019-080</t>
  </si>
  <si>
    <t>2019-016</t>
  </si>
  <si>
    <t>2019-029</t>
  </si>
  <si>
    <t>2019-030</t>
  </si>
  <si>
    <t>2019-033</t>
  </si>
  <si>
    <t>2019-045</t>
  </si>
  <si>
    <t>2019-017</t>
  </si>
  <si>
    <t>2019-020</t>
  </si>
  <si>
    <t>2019-021</t>
  </si>
  <si>
    <t>2019-022</t>
  </si>
  <si>
    <t>2019-023</t>
  </si>
  <si>
    <t>2019-024</t>
  </si>
  <si>
    <t>2019-046</t>
  </si>
  <si>
    <t>2019-048</t>
  </si>
  <si>
    <t>2019-050</t>
  </si>
  <si>
    <t>2019-054</t>
  </si>
  <si>
    <t>2019-057</t>
  </si>
  <si>
    <t>2019-066</t>
  </si>
  <si>
    <t>2019-069</t>
  </si>
  <si>
    <t>2019-114</t>
  </si>
  <si>
    <t>2019-116</t>
  </si>
  <si>
    <t>2019-026</t>
  </si>
  <si>
    <t>2019-027</t>
  </si>
  <si>
    <t>2019-028</t>
  </si>
  <si>
    <t>2019-064</t>
  </si>
  <si>
    <t>2019-091</t>
  </si>
  <si>
    <t>2019-092</t>
  </si>
  <si>
    <t>2019-096</t>
  </si>
  <si>
    <t>2019-097</t>
  </si>
  <si>
    <t>2019-101</t>
  </si>
  <si>
    <t>2019-103</t>
  </si>
  <si>
    <t>2019-106</t>
  </si>
  <si>
    <t>2019-032</t>
  </si>
  <si>
    <t>2019-036</t>
  </si>
  <si>
    <t>2019-038</t>
  </si>
  <si>
    <t>2019-039</t>
  </si>
  <si>
    <t>2019-040</t>
  </si>
  <si>
    <t>2019-047</t>
  </si>
  <si>
    <t>2019-042</t>
  </si>
  <si>
    <t>2019-043</t>
  </si>
  <si>
    <t>2019-044</t>
  </si>
  <si>
    <t>2019-049</t>
  </si>
  <si>
    <t>2019-051</t>
  </si>
  <si>
    <t>2019-052</t>
  </si>
  <si>
    <t>2019-074</t>
  </si>
  <si>
    <t>2019-084</t>
  </si>
  <si>
    <t>2019-085</t>
  </si>
  <si>
    <t>2019-086</t>
  </si>
  <si>
    <t>2019-087</t>
  </si>
  <si>
    <t>2019-088</t>
  </si>
  <si>
    <t>2019-093</t>
  </si>
  <si>
    <t>2019-098</t>
  </si>
  <si>
    <t>2019-099</t>
  </si>
  <si>
    <t>2019-055</t>
  </si>
  <si>
    <t>2019-056</t>
  </si>
  <si>
    <t>2019-058</t>
  </si>
  <si>
    <t>2019-063</t>
  </si>
  <si>
    <t>2019-065</t>
  </si>
  <si>
    <t>2019-067</t>
  </si>
  <si>
    <t>2019-070</t>
  </si>
  <si>
    <t>2019-072</t>
  </si>
  <si>
    <t>2019-102</t>
  </si>
  <si>
    <t>2019-133</t>
  </si>
  <si>
    <t>2019-134</t>
  </si>
  <si>
    <t>2019-135</t>
  </si>
  <si>
    <t>2019-137</t>
  </si>
  <si>
    <t>2019-143</t>
  </si>
  <si>
    <t>2019-144</t>
  </si>
  <si>
    <t>2019-073</t>
  </si>
  <si>
    <t>2019-075</t>
  </si>
  <si>
    <t>2019-076</t>
  </si>
  <si>
    <t>2019-077</t>
  </si>
  <si>
    <t>2019-082</t>
  </si>
  <si>
    <t>2019-083</t>
  </si>
  <si>
    <t>2019-094</t>
  </si>
  <si>
    <t>2019-095</t>
  </si>
  <si>
    <t>2019-152</t>
  </si>
  <si>
    <t>2019-153</t>
  </si>
  <si>
    <t>2019-159</t>
  </si>
  <si>
    <t>2019-170</t>
  </si>
  <si>
    <t>2019-107</t>
  </si>
  <si>
    <t>2019-108</t>
  </si>
  <si>
    <t>2019-110</t>
  </si>
  <si>
    <t>2019-112</t>
  </si>
  <si>
    <t>2019-113</t>
  </si>
  <si>
    <t>2019-115</t>
  </si>
  <si>
    <t>2019-118</t>
  </si>
  <si>
    <t>2019-119</t>
  </si>
  <si>
    <t>2019-123</t>
  </si>
  <si>
    <t>2019-126</t>
  </si>
  <si>
    <t xml:space="preserve">I would like a full and up to date list of businesses/companies/charities that have become newly liable for business rates from the 15/04/19-30/04/2019.  Please include the following
* Full business name/liable party
* Full address including postcode of property they have recently become liable for
* Date of new liability
* Type of property
</t>
  </si>
  <si>
    <t xml:space="preserve">Please can you email me a list of credits you currently hold on business rates accounts that are live and when the company has moved out of the premises, the below points is what I would like to request, also a list of all businesses that qualify for SBRR that haven't yet applied for Small Business Rates Relief:
1.       The name of the rate payer
2.       The start date of the business rates account
3.       If the account is still live or the date it ended
4.       The full property address of the property with the credit on
5.       The full amount of credit you hold for the business
</t>
  </si>
  <si>
    <t xml:space="preserve">1) ManageEngine ServiceDesk Plus (Professional Edition) + Change Management Module
2) Kingsfield Computer Products Ltd
3) Support and maintenance ends 31st March 2020
4) £4,900
5) No plans to review at this time
</t>
  </si>
  <si>
    <t xml:space="preserve">1. What software product(s) are you using to manage your IT Service Management (e.g. Landesk, ServiceNow, Cherwell, Hornbill etc.)?
2. Who is your current vendor?
3. When does the contract with your current service desk provider end?
4. How much does your current ITSM service desk tool cost annually?
5. When will you be looking to review your current service desk tool?
</t>
  </si>
  <si>
    <t xml:space="preserve">1.1j)   None
1.1k)   None
1.1l)    B021476 FENSA (2005), Phoenix Thermoframe Ltd. B032889 Electrical (2006), Overton Electrical Services Ltd. B077269 Gas (2011), J Tomlinson – GASAFE. B077308 Electrical (2011), J Tomlinson Ltd – NICEIC
</t>
  </si>
  <si>
    <t xml:space="preserve">I wish to order questions 1.1J-L of the CON29R in respect of the following address:
195, Collingwood Road, Long Eaton, Nottingham, NG10 1DU
</t>
  </si>
  <si>
    <t xml:space="preserve">1.1j)   Initial Notice B031740 Erection of 153 dwellings (2006)
1.1k)   Yes – Contact Approved Inspector (NHBC)
1.1l)    B059190 Electrical (2009), MA Broughton Electrical Contractors Ltd
</t>
  </si>
  <si>
    <t xml:space="preserve">I wish to order questions 1.1J-L of the CON29R in respect of the following address:
21, Noskwith Street, Ilkeston, DE7 4BX
</t>
  </si>
  <si>
    <t xml:space="preserve">1.1j)   None
1.1k)   None
1.1l)    None
</t>
  </si>
  <si>
    <t xml:space="preserve">I wish to order questions 1.1J-L of the CON29R in respect of the following address:
91, Derby Road, Stanley, Ilkeston, DE7 6EX
</t>
  </si>
  <si>
    <t xml:space="preserve">1.1j)   None
1.1k)   None
1.1l)    B049346 Gas (2008), Jonathan Pitts Heating &amp; Gas Engineers
</t>
  </si>
  <si>
    <t xml:space="preserve">I wish to order questions 1.1J-L of the CON29R in respect of the following address:
18, Whitehead Close, Ilkeston, DE7 9JN
</t>
  </si>
  <si>
    <t xml:space="preserve">1) total number of all assessments liable for non-domestic (business) rates in the local authority area during 2017/18 and 2018/19. 3,602 as at 31.3.18  3,590 as at 31.3.19 
2) in the financial years 2017/18 and 2018/19 please advise:-
I) total number of summons issued in the Magistrates Court for non-payment either in whole or and/or in part of non-domestic (business) rates. 2017/18 249 2018/19 231 
II) total number of Liability Orders obtained in the Magistrates Court for non-payment either in whole or in part of non-domestic (business) rates. 2017/18 152   2018/19 142
III) total number of referrals made to Enforcement Officers (Bailiffs) to enforce Liability Orders for non-payment either in whole or in part of non-domestic (business) rates. 2017/18 186   2018/19 98
</t>
  </si>
  <si>
    <t xml:space="preserve">1) total number of all assessments liable for non-domestic (business) rates in the local authority area during 2017/18 and 2018/19. 
2) in the financial years 2017/18 and 2018/19 please advise:-
I) total number of summons issued in the Magistrates Court for non-payment either in whole or and/or in part of non-domestic (business) rates.
II) total number of Liability Orders obtained in the Magistrates Court for non-payment either in whole or in part of non-domestic (business) rates.
III) total number of referrals made to Enforcement Officers (Bailiffs) to enforce Liability Orders for non-payment either in whole or in part of non-domestic (business) rates.
</t>
  </si>
  <si>
    <t xml:space="preserve">1. How many fixed CCTV cameras (i.e. permanently mounted in static locations) do you have and who is the supplier of these cameras? (Ex - traffic enforcement camera) 67, BVRM
2. How many mobile CCTV cameras (i.e. cameras that are moveable and can be deployed temporarily in different locations) do you have and who is the supplier of these cameras? 3, Axis (Ex - Body worn camera)
3. Which Video Management System (e.g. Milestone, Gentech, Avigilon, Honeywell (MAXPRO) etc.) do you use to manage your cameras? BVMS &amp; Axis
4. Who is the supplier of your video surveillance system? Quadrant Security Group
5. For each component, please provide start/end dates and costs of the contracts with each supplier:
a. Fixed cameras Dec 2019
b. Mobile cameras Dec 2019 
c. Video Management System Dec 2019
d. Long-term video storage Dec 2019
e. Deployment and integration services (if any) N/A
f. Ongoing support, maintenance and system management (if any) Dec 2019
</t>
  </si>
  <si>
    <t xml:space="preserve">1. How many fixed CCTV cameras (i.e. permanently mounted in static locations) do you have and who is the supplier of these cameras? (Ex - traffic enforcement camera)
2. How many mobile CCTV cameras (i.e. cameras that are moveable and can be deployed temporarily in different locations) do you have and who is the supplier of these cameras? (Ex - Body worn camera)
3. Which Video Management System (e.g. Milestone, Gentech, Avigilon, Honeywell (MAXPRO) etc.) do you use to manage your cameras?
4. Who is the supplier of your video surveillance system?
5. For each component, please provide start/end dates and costs of the contracts with each supplier:
a. Fixed cameras
b. Mobile cameras
c. Video Management System
d. Long-term video storage
e. Deployment and integration services (if any)
f. Ongoing support, maintenance and system management (if any)
</t>
  </si>
  <si>
    <t>We don’t hold the information they request.</t>
  </si>
  <si>
    <t xml:space="preserve">Q1. How many applications were made to your council to build new retail outlets (Class A1-A5) in the following timeframes?
• 2016
• 2017
• 2018
Q2. Over the same timeframes how many applications for the construction of new outlets were approved?
• 2016
• 2017
• 2018
Q3. In 2018, how many applications were received for change of use from one Class A category to another?
</t>
  </si>
  <si>
    <t xml:space="preserve">1. Please could you confirm when you local plan or Shlaa was last updated ?  Information on policy webpages
https://www.erewash.gov.uk/for-you/planning-policy.html
2. Please can you confirm when you will next update your local plan ? Please see adopted Local Development Scheme https://www.erewash.gov.uk/index.php/local-development-framework/local-development-scheme.html
3. Please can you provide a link to your local plan ? See answer to Q 1
</t>
  </si>
  <si>
    <t xml:space="preserve">1. Please could you confirm when you local plan or Shlaa was last updated ? 
2. Please can you confirm when you will next update your local plan ?
3. Please can you provide a link to your local plan ?
</t>
  </si>
  <si>
    <t xml:space="preserve">Has the council or its contractors used any glyphosate-based herbicides in the year 2018/2019? Yes
Can you confirm the total litres of glysophate-based herbicides applied either by the council or its contractors in 2018/2019? 134.45 litres. We do not keep information pertaining to the total use of herbicide used in highway weed control by our contractor.   
What is the percentage change (increase or decrease) in litres usage of glysophate-based herbicides from 2017/2018 to 2018/2019? 70% decrease due to changing product, from “Nomix G” which included an emulsion carrier to Trustee Amenity Glyphosate concentrate that is mixed with water prior to application.
Can you confirm the total £ amount spent on glysophate-based herbicides by the council or its contractors in 2018/2019? Approx. £800. We do not hold information on how much our contractor spends on glyphosate products.
What was the brand name of the glyphosate-based herbicides used in the year 2018/2019? Trustee Amenity
Were glyphosate-based herbicides used on any playgrounds in the year 2018/2019? Yes
Were glyphosate-based herbicides used on any school grounds in the year 2018/2019? No
Were glyphosate-based herbicides used on any housing estates in the year 2018/2019? Yes
Were glyphosate-based herbicides used on any hospital grounds in the year 2018/2019? No
Were glyphosate-based herbicides used on any NHS doctor surgeries in the year 2018/2019? No
Were glyphosate-based herbicides used within a 10m radius of any playgrounds, schools, hospitals, housing estates or private homes in the year 2018/2019? Yes
Has the council or its contractors currently used any other herbicides or methods of weedkilling in 2018/2019 i.e. not glysophate-based? If yes, what other herbicides or methods were used in 2018/2019? Chikara
Has the council or its contractors used any insecticides in the year 2018/2019? No
If yes, what is the brand name, or active ingredient, of the insecticides used in 2018/2019? 
Has the council or its contractors used any fungicides in the year 2018/2019? Yes
If yes, what is the brand name, or active ingredient, of the fungicides used in 2018/2019? Prestop Map No 17223, Fusion
</t>
  </si>
  <si>
    <t xml:space="preserve">Has the council or its contractors used any glyphosate-based herbicides in the year 2018/2019? Yes or no.
Can you confirm the total litres of glysophate-based herbicides applied either by the council or its contractors in 2018/2019?
What is the percentage change (increase or decrease) in litres usage of glysophate-based herbicides from 2017/2018 to 2018/2019? 
Can you confirm the total £ amount spent on glysophate-based herbicides by the council or its contractors in 2018/2019? 
What was the brand name of the glyphosate-based herbicides used in the year 2018/2019?
Were glyphosate-based herbicides used on any playgrounds in the year 2018/2019? 
Were glyphosate-based herbicides used on any school grounds in the year 2018/2019? 
Were glyphosate-based herbicides used on any housing estates in the year 2018/2019? 
Were glyphosate-based herbicides used on any hospital grounds in the year 2018/2019?
Were glyphosate-based herbicides used on any NHS doctor surgeries in the year 2018/2019?
Were glyphosate-based herbicides used within a 10m radius of any playgrounds, schools, hospitals, housing estates or private homes in the year 2018/2019? 
Has the council or its contractors currently used any other herbicides or methods of weedkilling in 2018/2019 i.e. not glysophate-based? If yes, what other herbicides or methods were used in 2018/2019?
Has the council or its contractors used any insecticides in the year 2018/2019?
If yes, what is the brand name, or active ingredient, of the insecticides used in 2018/2019? 
Has the council or its contractors used any fungicides in the year 2018/2019?
If yes, what is the brand name, or active ingredient, of the fungicides used in 2018/2019? 
</t>
  </si>
  <si>
    <t xml:space="preserve">Under section 21 of the Act, we are not required to provide information in response to a request if it is already reasonably accessible to you. The information you requested is available on our website https://www.erewash.gov.uk/index.php/information-for-tenants-owners-and-landlords/houses-in-multiple-occupancy.html
The open data files are refreshed on a monthly basis, so should always be current within 20 working days of the date of your FOI request.
</t>
  </si>
  <si>
    <t>Please provide me with a list of landlords (names and addresses) for licensed HMO's and Selective Licensing</t>
  </si>
  <si>
    <t xml:space="preserve">59 ABBOT ROAD, ILKESTON, DE7 4HY (1169202)
Hello, 
Could I kindly request Building Regs under EIR for the above property please
</t>
  </si>
  <si>
    <t xml:space="preserve">1.1j)   None
1.1k)   None
1.1l)    B062052 Gas (2009), Eaga Heating Services Ltd. B066798 CERTASS (2010), MR Windows. B067002 Electrical (2010), C McDermott
</t>
  </si>
  <si>
    <t xml:space="preserve">I wish to order questions 1.1J-L of the CON29R in respect of the following address:
4, First Avenue, Risley, Derby, DE72 3TA
</t>
  </si>
  <si>
    <t xml:space="preserve">B014022 FENSA (2004)
B020018 FENSA (2005), Trade Windows (Derby) Ltd
B091032 Gas (2013), Northern Gas Heating – GASAFE
</t>
  </si>
  <si>
    <t xml:space="preserve">4 ROSE AVENUE, BORROWASH, DERBY, DE72 3GA
Hello, 
Could I kindly request Building Regs under EIR for the above property please
</t>
  </si>
  <si>
    <t xml:space="preserve">I wish to order questions 1.1J-L of the CON29R in respect of the following address:
69, Manor Road, Borrowash, Derby, DE72 3LN
</t>
  </si>
  <si>
    <t xml:space="preserve">None
Informative: The local authority’s computerised records of building control do not extend back before 1 April 2002 and these replies cover only the period since that date. If earlier history is required, please contact the Building Control Department at The Town Hall, Derby Road, Long Eaton, Derbyshire, NG10 1HU or email buildingcontrol@erewash.gov.uk
</t>
  </si>
  <si>
    <t xml:space="preserve">12 Stamford Street Ilkeston, Derby, DE7 8FL (1172748)
Hello, 
Could I kindly request Building Regs under EIR for the above property please
</t>
  </si>
  <si>
    <t>+</t>
  </si>
  <si>
    <t xml:space="preserve">B095409 FENSA (2014), Lifestyle Home Solutions Ltd
Informative: The local authority’s computerised records of building control do not extend back before 1 April 2002 and these replies cover only the period since that date. If earlier history is required, please contact the Building Control Department at The Town Hall, Derby Road, Long Eaton, Derbyshire, NG10 1HU or email buildingcontrol@erewash.gov.uk
</t>
  </si>
  <si>
    <t xml:space="preserve">13 WILMOT STREET, ILKESTON, DE7 8BD (1174929)
Hello, 
Could I kindly request Building Regs under EIR for the above property please
</t>
  </si>
  <si>
    <t xml:space="preserve">1.1j)   Initial Notice B090952 Alterations and refurbishment of existing public house including new toilets, entrance porch and underpinning works (2013)
1.1k)   Yes – Contact Approved Inspector (STMC (Building Control) Ltd)
1.1l)    None
3.7a    No
No outstanding notices and no smoke control order
</t>
  </si>
  <si>
    <t xml:space="preserve">BR 1.1 jkl and 3.7
Hi
Can I have the above on 
WHITE HART INN, STATION ROAD, WEST HALLAM, ILKESTON, DE7 6GW
</t>
  </si>
  <si>
    <t xml:space="preserve">123 Bennett Street – No History
134 Ladywood Road – No History
</t>
  </si>
  <si>
    <t xml:space="preserve">123 Bennett Street, Long Eaton, Derbyshire, NG10 4RD (Our ref: 79 098026)
134 Ladywood Road, Ilkeston, Derbyshire, DE7 4NS (Our ref: 79 098054)
Good morning,
Please can you provide Planning history relating to the above properties
I require all relevant planning applications prior to what is available online
</t>
  </si>
  <si>
    <t xml:space="preserve">14 Devonshire Avenue, Long Eaton, Derbyshire, NG10 2EP (Our ref: 79 098077)
Good afternoon,
Please can you provide Planning history relating to the above property
I require all relevant planning applications prior to what is available online
</t>
  </si>
  <si>
    <t xml:space="preserve">14 Devonshire Avenue
ERE/0404/0057
ERE/0216/0052
ERE/0716/0020
The Decisions can all be found on our website https://www.erewash.gov.uk/index.php/planning/search-planning-decisions/
</t>
  </si>
  <si>
    <t xml:space="preserve">
1. How many cases were referred to bailiffs each year, and how does this split between: 
a. Council tax, PCN and other debt recovery
b. Insourced vs outsourced to a third party provider
c. Per year (2015-18)
2. Which, if any, third party providers did you use for these bailiff services, and how many cases did each manage each year (2015-18)?
a. Split by Council tax, PCN and other debt recovery
3. What was the total cost of parking enforcement services (e.g. traffic wardens, towing, clamping etc.) per year (2015-18)?
a. Split between insourced vs outsourced to a third party provider
4. Which, if any, third party providers do you use to manage parking enforcement services? Please could you disclose the total amount spent with each provider per year (2015-18)
</t>
  </si>
  <si>
    <t>See attatched</t>
  </si>
  <si>
    <t xml:space="preserve">1    Whether you are a full service UC area;    FULL SERVICE FROM 01.05.2018  
2    The number of HB applications that remain in payment in your jurisdiction;    4823
3    The number of HB applicants that remain in payment in your jurisdiction,  where the application is for a navigation licence (boat licence, cruising licence, etc); NONE
4    The number of HB applicants that remain in payment in your jurisdiction,where the application is for a mooring fee. TWO local knowledge 
</t>
  </si>
  <si>
    <t xml:space="preserve">BOAT INFO 
1    Whether you are a full service UC area
2    The number of HB applications that remain in payment in your jurisdiction; 
3    The number of HB applicants that remain in payment in your jurisdiction,  where the application is for a navigation licence (boat licence, cruising licence, etc); 
4    The number of HB applicants that remain in payment in your jurisdiction,where the application is for a mooring fee. 
</t>
  </si>
  <si>
    <t xml:space="preserve">Q1.  Does your Local Authority have a transit site intended to be used by the Traveller and Gypsy Community?  No
If No, are you considering the development of a transit site?  No
</t>
  </si>
  <si>
    <t xml:space="preserve">Q1.  Does your Local Authority have a transit site intended to be used by the Traveller and Gypsy Community?
If No, are you considering the development of a transit site?
If Yes:
Q2. How many caravans does the site/s accommodate?
Q3. How many days has the site been occupied since 1 January 2018. 
Q4.  What is the average number of occupation (caravans) on each occasion?
Q5. What facilities are available on-site e.g toilets, washing lines, play areas?
Q6.  Is the transit site free to use?  If Yes go to Q8
Q7.  If there is a charge please explain the tariff eg, deposit and or daily / weekly charge?
Q8. Who manages the running of the site?
</t>
  </si>
  <si>
    <t xml:space="preserve">1.1j)   Initial Notice B124803 conversion of office to other residential including infill extension, removal of internal wall and six en-suites to existing (2017)
1.1k)   Yes – Contact Approved Inspector (Turton BC Ltd)
1.1l)    B130080 Electrical (2018), Luro Electrical Solutions – NICEIC
3.7a    No 
I can confirm that there are no outstanding notices on this property
</t>
  </si>
  <si>
    <t xml:space="preserve">BR 1.1 jkl and 3.7
Hi
Can I have the above on 
1 nelson street, long eaton, ng10 1db.
</t>
  </si>
  <si>
    <t xml:space="preserve">Business Rates Accounts held by your Council:
·         Account Name
·         Account Start Date
·         Billing Authority Reference
·         Current 2017 List Rateable Value
·         Details of any reliefs where applied, including a further breakdown if possible of:
o   Type of relief applied
o   Date the relief was applied
o   Value of the relief
·         Full Address of the rated assessment
·         Billing Address
·         Occupied/Empty Status
·         Description
</t>
  </si>
  <si>
    <t xml:space="preserve">Erewash Borough Council is not responsible for Public Health. This responsibility falls under the remit of Derbyshire County Council and further information is available on their website: http://www.derbyshire.gov.uk/social_health/care_and_health_service_providers/default.asp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</si>
  <si>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The current length of the OT waiting list.  Please include:
The total number of cases
The approximate wait in months for an OT assessment. 
Adult and paediatric figures.
A breakdown of case category numbers i.e. DFG, Moving &amp; Handling
2. If you have used an external independent occupational therapy organisation in the last 12 months (1st May 2018 -30th April 2019) and if so: 
Their name
The number of cases outsourced and a cost paid per assessment (on average if easier) The total value spent with them during this timeframe If the work was tendered If the supplier is under a contract what is the end contract date.
3. If there are any current vacant posts in the OT team and the total unspent salary value of these posts for the past 12 months (1st May 2018 - 30th April 2019)
4. The name, email and contact number of the person responsible for commissioning independent OT assessments on behalf of the Council. </t>
  </si>
  <si>
    <t>As Erewash Borough Council is not an education authority we do not have responsibilities for any schools. This responsibility lies with Derbyshire County Council. Further information can be found on their website (https://www.derbyshire.gov.uk/education/default.asp) by calling Call Derbyshire on 01629 533190 or by emailing contact.centre@derbyshire.gov.uk. 
That being the case we would inform you, in accordance with Section 1.1.a of the Freedom of Information Act 2000, that the information you seek is not held by this authority</t>
  </si>
  <si>
    <t xml:space="preserve">An itemised list of all council nurseries, the number of staff and the number of children in each nursery.
To include,
The name and address of each nursery
The number of children registered in each nursery The number of teachers in each nursery* The number of other nursery staff (e.g. nursery assistants, etc)
</t>
  </si>
  <si>
    <t xml:space="preserve">Under section 21 of the Act, we are not required to provide information in response to a request if it is already reasonably accessible to you. The information you requested is available in our Open Data webpage the following link: https://www.erewash.gov.uk/index.php/information-for-tenants-owners-and-landlords/houses-in-multiple-occupancy.html
The open data files are refreshed on a monthly basis, so should always be current within 20 working days of the date of your FOI request.
</t>
  </si>
  <si>
    <t xml:space="preserve">• A list of in the HMO’s within your local authority
• The managing agents details of all the HMO’s within your local authority
• The owners details of HMO’s within your local authority
</t>
  </si>
  <si>
    <t xml:space="preserve">Please could you kindly send me any information you may hold relating to Paupers funerals carried (sometimes referred to as 'Public Health Act' Funerals) where persons who have died with no known next of kin (blood relatives) since 1/2/2019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</si>
  <si>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1. How many schools is your council responsible for?
- Secondary schools:
- Primary schools:
2. Has the council identified ‘period poverty’ as a priority?
- Yes / No
3. How many schools provide or are due to provide paid-for sanitary provisions (e.g. sanitary towels, tampons) for pupils?
- Number of secondary schools:
- Name of secondary schools:
- Number of primary schools:
- Number of primary schools:
4. How many schools provide or are due to provide free sanitary products (e.g. sanitary towels, tampons) for pupils? 
- Number of secondary schools:
- Name of secondary schools and format free sanitary products are provided e.g. basket in toilet, basket behind reception/school nurse, vending machine, on request to teacher:
- Number of primary schools:
- Number of primary schools and format free sanitary products are provided e.g. basket in toilet, basket behind reception/school nurse, on request to teacher:
5. Does your council have funding allocated for period poverty and/or providing free sanitary products within schools?
- Yes / No
If Yes:
- Amount:
- Over what time period: 
- Source:
- What has this money been used for / been allocated for? 
6. Have you already invested or do you have plans to invest in any period poverty/free sanitary product measures? If so, please detail and include whether this has been completed or is planned for the future. 
</t>
  </si>
  <si>
    <t xml:space="preserve">The information I am requesting is the names of the current business ratepayers of certain addresses in the borough, as shown in the attached schedule.  </t>
  </si>
  <si>
    <t xml:space="preserve">1. I would like to request the following information regarding the fees charged for all football pitch hire in your jurisdiction for the years 2016, 2017 and 2018: 
a. A breakdown of the revenue generated (in pounds sterling) from hiring artificial football pitches on council-owned property, monthly and per year. Our leisure services would have managed these. The service has now been contracted out and we no longer hold this information.
b. A breakdown of the revenue generated (in pounds sterling) from hiring natural grass football pitches on council-owned property, monthly and per year.
I can only give ‘per year’ figures as we don’t have monthly figures.
2015/16 season - £13,536.20
2016/17 season - £15,731.22
2017/18 season - £14,647.15
2. I would like to request the following information regarding the maintenance costs for football pitches in your jurisdiction for the years 2016, 2017 and 2018: 
a. The amount of money (in pounds sterling) that was invested into the maintenance of artificial football pitches on council-owned property, monthly and per year;
See 1a
b. The amount of money (in pounds sterling) that was invested into the maintenance of natural grass football pitches on council-owned property, monthly and per year;
we do not hold this information separately from our overall budget
c. The amount of money (expressed as a percentage) that was invested into the maintenance of artificial football pitches on council-owned property as a proportion of your overall council budget, monthly and per year; See above
d. The amount of money (expressed as a percentage) that was invested into the maintenance of natural grass football pitches on council-owned property as a proportion of your overall council budget, monthly and per year. See above
</t>
  </si>
  <si>
    <t>I can confirm that EBC does not have any buildings with cladding, balconies or decking of the type in Q1-3. Please note that we do not own any housing stock.</t>
  </si>
  <si>
    <t xml:space="preserve">1. How many buildings does your organisation have with non fire retardant cladding? 
2. How many buildings does your organisation have with non fire retardant Balconies? 
3. How many buildings does your organisation have with non fire retardant balcony decking? 
4. What are you doing to rectify any buildings with non fire  
retardant decking and balconies? 
5. What are the main problems with the  2018 building regulations SI 2018/1230? 
</t>
  </si>
  <si>
    <t xml:space="preserve">1)            The number of times between 1st April 2018 and 31st March 2019, or the nearest available twelve month period, that private bailiffs/enforcement agents have been instructed to enforce debts to the local authority relating to each of the following;
a.            Council Tax 2,734
b.            Parking 148
2)            Do you signpost residents to one or more free debt advice agencies as part of your collections process?  (Yes/No) If so, which charities?
Parking – Yes
Council Tax - Citizen’s Advice Bureau, StepChange, National Debtline, Money Advice Trust, or any other recognised debt advice charity or organisation.
3)            Have you adopted the Standard Financial Statement (or Common Financial Statement) as a tool for objectively assessing income and expenditure as part of your collections process? (Yes/No)
Parking – No
Council Tax - No but we are in the process of adopting a version of it. 
4)            Do you have a formal policy in place for dealing with residents in vulnerable circumstances as part of your collections process? (Yes/No)
Parking - No
Council Tax – Yes
5)      Do you currently have a policy of exempting recipients of Council Tax Support from the use of bailiff action? – Yes 
6)      Have you adopted the Citizens Advice/Local Government Association Council Tax Protocol? 
We agreed to adopt it at a meeting with Citizens Advice on 3 May 2019.
</t>
  </si>
  <si>
    <t xml:space="preserve">1) The number of times between 1st April 2018 and 31st March 2019, or the nearest available twelve month period, that private bailiffs/enforcement agents have been instructed to enforce debts to the local authority relating to each of the following;
a. Council tax
b. Parking
c. Housing Benefit overpayments
d. Business Rates
e. Commercial Rents
f. Any other debt types, including any other overpayments
By “private bailiffs/enforcement agents” we mean those who are self-employed or who work for private companies, including as high court enforcement officers.  Please include cases where local authority employees have visited a property to enforce a warrant of control.  
2) Do you signpost residents to one or more free debt advice agencies as part of your collections process?  (Yes/No) If so, which charities?
3) Have you adopted the Standard Financial Statement (or Common Financial Statement) as a tool for objectively assessing income and expenditure as part of your collections process? (Yes/No)
4) Do you have a formal policy in place for dealing with residents in vulnerable circumstances as part of your collections process? (Yes/No)
5) Do you currently have a policy of exempting recipients of Council Tax Support from the use of bailiff action? (Yes/No)
6) Have you adopted the Citizens Advice/Local Government Association Council Tax Protocol? (Yes/No)
</t>
  </si>
  <si>
    <t xml:space="preserve">• The number of skateparks built in erewash.gov.uk in the last 20 years 
2
• The number of skateparks permanently closed in erewash.gov.uk in the last 20 years
None
• The amount of money invested in skateparks each year since 1999  in erewash.gov.uk
Information not held
</t>
  </si>
  <si>
    <t xml:space="preserve">• The number of skateparks built in erewash.gov.uk in the last 20 years
• The number of skateparks permanently closed in erewash.gov.uk in the last 20 years
• The amount of money invested in skateparks each year since 1999  in erewash.gov.uk
</t>
  </si>
  <si>
    <t xml:space="preserve">Having consulted our Council Tax department on your specific request they inform me:
Arrears as at 31 March 2014 £4,060,540.78       Written off 2013-14 £451,668.58
Arrears as at 31 March 2015 £4,531,377.11       Written off 2014-15 £203,994.95
Arrears as at 31 March 2016 £4,495,683.79       Written off 2015-16 £386,950.90
Arrears as at 31 March 2017 £4,253,183.79       Written off 2016-17 £475,074.95
Arrears as at 31 March 2018 £3,898,002.78       Written off 2017-18 £709,084.92
Arrears as at 31 March 2019 £4,119,420.21       Written off 2018-19 £253,599.22
The total number of summonses that have been issued between 2013/14 and now for unpaid council tax is as follows:
2013-2014 6,397
2014-2015 6,190
2015-2016 6,124
2016-2017 6,193
2017-2018 5,887
2018-2019 5,467
Sorry, but I am unable to provide details of % of unpaid council tax per council tax band and type of property eg privately owned, social etc. as this information as not recorded.
</t>
  </si>
  <si>
    <t xml:space="preserve">Would it be possible to request a breakdown of the amount of unpaid / outstanding council tax from the year 2013/14 to present day per council tax year? 
A breakdown for the same period for the amount of unpaid council tax that has been written off per council tax year, also the number of prosecutions brought by you between 2013/14 and now for unpaid council tax. 
Finally, can I get a break down of % of unpaid council tax per council tax band and type of property eg privately owned, social etc.
</t>
  </si>
  <si>
    <t>The person you require is Eloise Keeble – eloise.keeble@erewash.gov.uk</t>
  </si>
  <si>
    <t>Is it possible to advise the name and email address for the Head of Procurement at the council please?</t>
  </si>
  <si>
    <t>2 premises for February, attached. List available at www.food.gov.uk/ratings</t>
  </si>
  <si>
    <t xml:space="preserve">Please can you provide me with a list of premises and their rating for February 2019.
I would also request a copy of the schedules to the inspection reports of works requested of all 0, 1 and 2 premises and any photographs also taken for that month in relation to those inspections.
</t>
  </si>
  <si>
    <t xml:space="preserve">I am writing to request statistics for the number of single households* who have approached your local authority since the introduction of the Homelessness Reduction Act and have:
1. Presented at your Local Authority whose reason for loss of last settled home was:
Violent relationship breakdown with partner or associated persons Other violence or harassment 
2. Number of single households* who presented at your Local Authority whose supports needs were:
At risk of/has experienced sexual abuse/exploitation At risk of/has experienced domestic abuse At risk of/has experienced sexual abuse/exploitation
3. The number of these single households* cases from 1 and 2 whom went through both prevention and relief duty stages and then had a Main duty decision made and were found to be Homeless but Non-priority.
(*single households would include those applicants who could have non-dependent children still living at home)
</t>
  </si>
  <si>
    <t xml:space="preserve">1. Your in-house legal team (if you have one). Please could this be given for each of the past five financial years?
2. Your external legal expenditure to include payments for external legal advisors or arms-length shared legal service team (if appropriate). Again, please could this be broken down for each of the past five financial years?
3. In relation to the external legal expenditure, please could you provide a breakdown for each of the past five years as to how much was spent per area of council business? For example: planning = £1,000, education = £2,000, HR= £1,000.
</t>
  </si>
  <si>
    <t xml:space="preserve">1. ICT/IM&amp;T/IS Strategy- The IT department strategy or plans, highlights their current and future objectives.
See item 148 of the Council Executive meeting dated 4th September 2018 - https://moderngov.erewash.gov.uk/ieListDocuments.aspx?CId=104&amp;MId=1753&amp;Ver=4
2. ICT Org Chart- A visual document that present the structure of the IT department, please include name and job titles. If this can’t be sent please work towards a structure with job titles.
See attached PDF
3. ICT Annual or Business Plan- Similar to the ICT strategy but is more annually focused.
See item 148 of the Council Executive meeting dated 4th September 2018 - https://moderngov.erewash.gov.uk/ieListDocuments.aspx?CId=104&amp;MId=1753&amp;Ver=4
4. ICT Capital Programme/budget- A document that shows financials budget on current and future projects.
19/20 Capital \ Revenue Projects are as follows:
£100,000 – replacement telephony system
£50,000 – upgrade of the wide area network
£35,000 – firewall replacement
</t>
  </si>
  <si>
    <t>1.      ICT/IM&amp;T/IS Strategy- The IT department strategy or plans, highlights their current and future objectives.
2.      ICT Org Chart- A visual document that present the structure of the IT department, please include name and job titles. If this can’t be sent please work towards a structure with job titles.
3.      ICT Annual or Business Plan- Similar to the ICT strategy but is more annually focused.
4.      ICT Capital Programme/budget- A document that shows financials budget on current and future projects.</t>
  </si>
  <si>
    <t xml:space="preserve">1) Does your authority offer a large item rubbish removal service to residents and/or businesses in your area?
Yes
If yes, please provide details and also answer the following questions: 
If no then no further questions apply and to avoid any unnecessary time spent on dealing with this request a simple “no, we don’t” reply by email will be acceptable.
2) Is the service free of charge? If chargeable please provide information on charges.
The cost of a council bulky waste collection for up to 6 items is £25.00. A white goods collection is £17.00 for up to 3 items. These include:Domestic fridge / freezer  (We are unable to take "American style" fridge/freezers). 
For fixtures and fittings such as bathroom suites, kitchen cupboards, sinks, radiators, external/internal doors, sheds, fence panels and window frames a special collection can be arranged, for which a minimum charge of £47.00 will be made.
3) Please confirm the cost of removal of these three examples:
I. A mattress
II. A fridge
III. A sofa
Please see above
4) Are any residents entitled to free or reduced charges?
No
5) Who operates the service?
In-house
6) What happens to the items? i.e. does anything get re-used or offered to any organisations.
Some local charities will collect furniture and white goods for free:
• Salcare
• Treetops Hospice
• Valley CIDS
• Debra
• Sue Ryder
• BHF
For further information on the above please visit our webpages at: https://www.erewash.gov.uk/index.php/bulky-waste-collections.html
7) If figures are kept, how many times in the past year was the service used and what revenue did this bring in? 
The costs are not isolated specifically but as general income
8) If figures are kept, how much did it cost in the past year to operate this rubbish removal service?
They are incorporated in the general running costs
</t>
  </si>
  <si>
    <t xml:space="preserve">1) Does your authority offer a large item rubbish removal service to residents and/or businesses in your area?
If yes, please provide details and also answer the following questions: 
If no then no further questions apply and to avoid any unnecessary time spent on dealing with this request a simple “no, we don’t” reply by email will be acceptable.
2) Is the service free of charge? If chargeable please provide information on charges.
3) Please confirm the cost of removal of these three examples:
I. A mattress
II. A fridge
III. A sofa
4) Are any residents entitled to free or reduced charges?
5) Who operates the service?
6) What happens to the items? i.e. does anything get re-used or offered to any organisations.
7) If figures are kept, how many times in the past year was the service used and what revenue did this bring in? 
8) If figures are kept, how much did it cost in the past year to operate this rubbish removal service?
</t>
  </si>
  <si>
    <t xml:space="preserve">SCANNING AND ACTION TAKEN
Please indicate which of the following statements apply by ticking yes or no for each statement. 
  Yes  No 
Does the Authority (or ALEO) scan cat RTA victims collected for a microchip and record the chip number? 
If yes do you inform the relevant microchip database company (eg by phone) that you have found the deceased cat so that they can contact the cat owner?
If yes do you inform your local branch of Cats Protection? Yes
Yes – We contact the owner
No  
COLLECTION AND LOGGING 
Please indicate which of the following statements apply by ticking yes or no for each statement. 
  Yes  No 
Authority (or ALEO) disposes of the cat carcass immediately when it is returned to the Council/ALEO depot.  Yes 
Authority (or ALEO) logs descriptive details of the cat carcass, cat’s appearance, with a description of when and where it was found etc.   Yes  
Authority (or ALEO) keeps the cat carcass in a freezer for a set period so it can inform enquirers if they contact the authority that they have collected a cat resembling that “lost” by the owner.   We may hold the cat for up to a day but without refrigeration  
How many cat Road Traffic Accident (RTA) carcasses have been collected in each of following years? If this data is not recorded but you can provide an estimate this is acceptable but please clarify it is an estimate. 
2016 2017                                    2018
Not recorded  Not recorded  Not recorded
</t>
  </si>
  <si>
    <t xml:space="preserve">SCANNING AND ACTION TAKEN
Please indicate which of the following statements apply by ticking yes or no for each statement. 
  Yes  No 
Does the Authority (or ALEO) scan cat RTA victims collected for a microchip and record the chip number? 
If yes do you inform the relevant microchip database company (eg by phone) that you have found the deceased cat so that they can contact the cat owner?
If yes do you inform your local branch of Cats Protection?   
If your Authority (or ALEO) does not scan cat RTA victims please tick which of the following statements are relevant - you can tick multiple answers. 
Not thought about it   
Do not have scanners   
Too time consuming to scan   
Don’t know what to do with information that appears on scanner   
 Other – please specify 
If your Authority (or ALEO) does not scan cat RTA victims – please answer the following question. 
If scanners were provided free of charge together with information about how to report the cat’s details to the relevant microchip database company from the information appearing on the scanner would you (or ALEO) consider scanning cat RTA victims? 
Please circle the relevant answer: 
        Yes                                                         No                                               Don’t know 
COLLECTION AND LOGGING 
Please indicate which of the following statements apply by ticking yes or no for each statement. 
  Yes  No 
Authority (or ALEO) disposes of the cat carcass immediately when it is returned to the Council/ALEO depot.     
Authority (or ALEO) logs descriptive details of the cat carcass, cat’s appearance, with a description of when and where it was found etc.     
Authority (or ALEO) keeps the cat carcass in a freezer for a set period so it can inform enquirers if they contact the authority that they have collected a cat resembling that “lost” by the owner.     
Other – please specify     
How many cat Road Traffic Accident (RTA) carcasses have been collected in each of following years? If this data is not recorded but you can provide an estimate this is acceptable but please clarify it is an estimate. 
2016 2017                                    2018
</t>
  </si>
  <si>
    <t xml:space="preserve">Initial Notices B123490 Development of 61 new dwellings at Phase 1 (2017). B127495 52 new dwellings Phase 2 (2018). B128974 Development of 133 new dwellings (2018). Inspections carried out by Approved Inspectors. The seller or developer should be asked to provide evidence of compliance with building regulations
None – B123490, B127495 &amp; B128974, works may be ongoing/not started, contact Approved Inspectors (Premier Guarantee Surveyors)
</t>
  </si>
  <si>
    <t xml:space="preserve">Plot No. 320 Elka's Rise, 4 Slater Way, Ilkeston, Derby, DE7 4SN
Dear All,
Please can we request any Building Control records for the above?
</t>
  </si>
  <si>
    <t>B089735 Gas (2013), Trevor Collington &amp; Sons Ltd – GASAFE</t>
  </si>
  <si>
    <t xml:space="preserve">81 Victoria Street Long Eaton, Nottingham, NG10 3ET (1177000)
Hello, 
Could I kindly request Building Regs under EIR for the above property please
</t>
  </si>
  <si>
    <t xml:space="preserve">B086650 Gas (2012), British Gas (Central Heating) – GASAFE
B086695 Electrical (2012), British Gas (West &amp; South Midlands Area) – ELECSA
</t>
  </si>
  <si>
    <t xml:space="preserve">16 Gordon Street , Ilkeston, DE7 5LQ (1177223)
Hello, 
Could I kindly request Building Regs under EIR for the above property please
</t>
  </si>
  <si>
    <t xml:space="preserve">B031177 Cavity Wall Insulation (2006), J &amp; J Crump &amp; Son Ltd
B034304 Gas (2006), Flowfayre Showers
B061509 Electrical (2009), Ian Constable Electrical Services
B075616 Gas (2011), Flowfayre Ltd – GASAFE
B102988 Gas (2014), Absolute Plumbing &amp; Building Solutions – GASAFE
</t>
  </si>
  <si>
    <t xml:space="preserve">138 BRIAR GATE, LONG EATON, NOTTINGHAM, NG10 4DW (1177933)
Hello, 
Could I kindly request Building Regs under EIR for the above property please
</t>
  </si>
  <si>
    <t xml:space="preserve">B056836 Cavity Wall Insulation (2009), Global Insulation Ltd
B072935 Electrical (2011), Pocock Electrical Ltd – NAPIT
</t>
  </si>
  <si>
    <t xml:space="preserve">42 LOCK LANE, LONG EATON, NOTTINGHAM, NG10 3DD (1178378)
Hello, 
Could I kindly request Building Regs under EIR for the above property please
</t>
  </si>
  <si>
    <t xml:space="preserve">81 WILSTHORPE ROAD, LONG EATON, NOTTINGHAM, NG10 3LE (1179707)
Hello, 
Could I kindly request Building Regs under EIR for the above property please
</t>
  </si>
  <si>
    <t xml:space="preserve">I wish to order questions 1.1J-L of the CON29R in respect of the following address:
6, Dumbles Close, Ilkeston, DE7 4HZ
</t>
  </si>
  <si>
    <t xml:space="preserve">1.1j)   Regularisation B113440 Remove load bearing wall (2016)
1.1k)   Yes – Issued by Erewash Borough Council
1.1l)    B042830 Electrical (2007), Kitchen Fit Sandiacre. B121822 Gas (2017), Dave Bosworth – GASAFE
</t>
  </si>
  <si>
    <t xml:space="preserve">I wish to order questions 1.1J-L of the CON29R in respect of the following address:
1, Butt Street, Sandiacre, Nottingham, NG10 5JG
</t>
  </si>
  <si>
    <t xml:space="preserve">1.1j)   Full Plans B013775 Single storey extension (2004)
1.1k)   Yes – Issued by Erewash Borough Council
1.1l)    None
</t>
  </si>
  <si>
    <t xml:space="preserve">17 BENNER AVENUE, ILKESTON, DE7 4DP (1181483)
Hello, 
Could I kindly request Building Regs under EIR for the above property please
</t>
  </si>
  <si>
    <t xml:space="preserve">I would like a copy of all building control inspection results at 62 Central Avenue, Stapleford, Nottingham NG9 8ED. Assessments copy of every visits please.  </t>
  </si>
  <si>
    <t xml:space="preserve">In 2019, 2017, 2015 &amp; 2013 what is/was the cheapest available option within your area for the following:
- Hiring a senior grass football pitch for one match
- Hiring a junior grass football pitch for one match
- Hiring a basketball court for one session
- Hiring a squash court for one session
- A single, senior swim session
- A single, junior swim session
- Hiring a tennis court for one session
</t>
  </si>
  <si>
    <t>The answer to all of the questions is "none".</t>
  </si>
  <si>
    <t xml:space="preserve">
The number of planning enforcement notices issued by your authority in relation to short-term lets in each financial year from 2011/12 to 2018/19.
The number of planning contravention notices issued by your authority in relation to short-term lets in each financial year from 2011/12 to 2018/19.
If available, please also provide the number of informal warnings issued by your authority’s planning team in relation to short-term lets in each financial year from 2011/12 to 2018/19.
</t>
  </si>
  <si>
    <t xml:space="preserve">• The names of the bailiffs you contract to collect council tax and traffic fines 
• The number of council tax warrants issued per year to each bailiff, from 2010 - 2018
• The recovery rate for warrants within council tax from 2010 – 2018 (i.e. # of cases paid versus # of cases returned as uncollectable)
• The number of traffic warrants issued per year to each bailiff, from 2010 - 2018
• The recovery rate for warrants within traffic penalties from 2010 – 2018 (i.e. # of cases paid versus # of cases returned as uncollectable)
Does your bailiff contract for traffic penalties in 2018 have a fixed collection rate that they need to achieve? If so, what is this rate?
</t>
  </si>
  <si>
    <t xml:space="preserve">• Does the Council have a specific policy relating to single-use plastic usage at premises owned or leased out to 3rd parties? If so, please provide further details. No
• Does the Council have a specific policy relating to single-use plastic usage among Council staff and elected officials? If so, please provide further details. No
• Is the Council engaged with any local initiatives to reduce single-use plastic? If so, please provide further details. No
• Does the Council currently provide ample refill water stations for use by staff and visitors at premises owned or leased out to 3rd parties? If so, please provide further details. Yes, the council provides ample refill water stations for use by staff and visitors at its premises
</t>
  </si>
  <si>
    <t xml:space="preserve">• Does the Council have a specific policy relating to single-use plastic usage at premises owned or leased out to 3rd parties? If so, please provide further details. 
• Does the Council have a specific policy relating to single-use plastic usage among Council staff and elected officials? If so, please provide further details. 
• Is the Council engaged with any local initiatives to reduce single-use plastic? If so, please provide further details. 
• Does the Council currently provide ample refill water stations for use by staff and visitors at premises owned or leased out to 3rd parties? If so, please provide further details.
</t>
  </si>
  <si>
    <t xml:space="preserve">How many complaints has the council received about homeless encampments in the local authority area in the last five calendar years (2014, 2015, 2016,2017,2018)? Please break this down by year. None
How many tents have been confiscated by the council after they were used to set up "temporary homes" in the local authority area in the last five  calendar  years (2014, 2015, 2016,2017,2018)? Please break this down by year. None that we are aware of. We would only clear items if we believed them to have been abandoned
What is the current fee charged by the council to homeless people in order to reclaim such possessions? There is no fee in place. 
How many homeless people have reclaimed their possessions (tents, bags
etc) confiscated by the council as part of the policy for clearing homeless encampments in the last five calendar years (2014, 2015, 2016,2017,2018)? Please break this down by year. None that we are aware of.
How many homeless encampments have been cleared by the council in the last five calendar years (2014, 2015, 2016,2017,2018)? Please break this down by year. Please say what bylaws were used to clear these areas. Information not recorded
</t>
  </si>
  <si>
    <t xml:space="preserve">How many complaints has the council received about homeless encampments in the local authority area in the last five calendar years (2014, 2015, 2016,2017,2018)? Please break this down by year.
How many tents have been confiscated by the council after they were used to set up "temporary homes" in the local authority area in the last five  calendar  years (2014, 2015, 2016,2017,2018)? Please break this down by year.
What is the current fee charged by the council to homeless people in order to reclaim such possessions?
How many homeless people have reclaimed their possessions (tents, bags
etc) confiscated by the council as part of the policy for clearing homeless encampments in the last five calendar years (2014, 2015, 2016,2017,2018)? Please break this down by year.
How many homeless encampments have been cleared by the council in the last five calendar years (2014, 2015, 2016,2017,2018)? Please break this down by year. Please say what bylaws were used to clear these areas. For example:
</t>
  </si>
  <si>
    <t xml:space="preserve">In response to question 1, some applications were approved to convert offices to residential developments, but the council does not hold records of which ones were actually converted within the specified years. Accordingly, we don’t hold the information to answer the question.
For the other questions, this is not information we would hold in any circumstance. Additionally, the council does not hold any housing stock.
</t>
  </si>
  <si>
    <t xml:space="preserve">1. I would like to receive a list of the buildings which were converted from offices (Use Class B1 (a)) into residential (Use Class C3). I would like this information for all conversions broken down by year for 2016, 2017 and 2018. 
For each property please provide:
- Postal Address 
- Postcode 
- Unique Property Reference Number (UPRN) (if possible)
- how many housing units the property provides
- The date that prior approval or planning permission was granted (if relevant)
- the name of the property developer and/or owner of the building (if possible)
2. If possible, please also include how many people are currently housed in each property from:
a. Within the borough/council, b. Out of borough/area.
3. For those housed in these properties from out of borough/area, please provide details of which councils each person was originally from, (if unable to list original area for each person, please just provide a list of the original areas).
</t>
  </si>
  <si>
    <t>Please find this information on our website, here https://www.erewash.gov.uk/media/EBC/web-files/environmental-health/Environmental_Permitting/PCC_Public_register_ALL.pdf</t>
  </si>
  <si>
    <t xml:space="preserve">1. Any Part B activities that you regulate with regards to Environmental Permitting Regulations, with details of enforcements.
a) Containing the following where applicable:
i. Site Name/Company Name
ii. Process Type
iii. Address (No, Street Name, Town, County, Postcode)
iv. Easting and Northing (if no shapefile is available)
</t>
  </si>
  <si>
    <t xml:space="preserve">63 Spinney Road, Ilkeston, Derbyshire, DE7 4LH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</si>
  <si>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A complete and up-to-date list of all business (non-residential) property rates data for your local authority, and including the following fields:
- Billing Authority Property Reference Code (linking the property to the VOA database reference) 
- Firm's Trading Name (i.e. property occupant) 
- Full Property Address (Number, Street, Postal Code, Town) 
- Occupied / Vacant 
- Date of Occupation / Vacancy 
- Actual annual rates charged (in Pounds)
</t>
  </si>
  <si>
    <t xml:space="preserve">
I would like information with regards to businesses that are newly liable for business rates between the 30th April to the 15th May 2019.  Please include the full business name and full address including the postcode, type of premises, Rateable value and also the date that they became liable.
</t>
  </si>
  <si>
    <t xml:space="preserve">Please could you kindly send me any information you may hold relating to Paupers funerals carried (sometimes referred to as 'Public Health Act' Funerals) where persons who have died with no known next of kin (blood relatives) since 1/3/2019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</si>
  <si>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I was hoping to gather the name(s) of the person(s) who are responsible for dealing with your in-house domiciliary care service and also who would deal with the external domiciliary care providers you commission contracts to.</t>
  </si>
  <si>
    <t xml:space="preserve">We request a breakdown of credit balances accrued remaining unclaimed since your earliest records, for the amounts owing to all `incorporated companies or public bodies (i.e. not individuals/private individuals) within any local authorities billing area, including:-
-          The name of each business in respect of which Non Domestic Rate credit balances remain payable
-          The value of overpayment in each case with remains unclaimed
-          The years(s) in which the overpayment was made
-          The hereditament address, and
-          Account Number or billing hereditament reference 
</t>
  </si>
  <si>
    <t xml:space="preserve">• Commercial Properties currently owned by the council.( (Data Quality as of Q1 2019)
• Complete Non-Residential / Business Property Rates Data (Data Quality as of Q1 2019)
o - Billing Authority Property Reference Code (linking the property to the VOA database reference) 
o - Firm's Trading Name (i.e. property occupant) 
o - Full Property Address (Number, Street, Postal Code, Town) 
o - Occupied / Vacant 
o - Date of Occupation / Vacancy 
o - Actual annual rates charged (in Pounds)
</t>
  </si>
  <si>
    <t xml:space="preserve">See attached data of Local Plan/Saved Policies in shp file format.
The request also mentions “access to the underlying spatial data within that local plan”. I’m assuming they mean Ordnance survey mapbase – in which case, we are unable to release this as it is subject to 3rd party copyright. 
</t>
  </si>
  <si>
    <t>Under the freedom of information act please could you send me a copy of your planning policy in SHP or KML format or in any other digital shape format. We are specifically interested in the local development plan and want access to the underlying spatial data within that local plan?</t>
  </si>
  <si>
    <t>Attached is a spreadsheet of approved new street names from 2015 to 2018. We have no records of renamed streets for this period.</t>
  </si>
  <si>
    <t xml:space="preserve">1. A list of all new street names approved by the council in 2018.
2. A list of all renamed streets approved by the council in 2018, including both the old and new name.
3. A list of all new street names approved by the council in 2017.
4. A list of all renamed streets approved by the council in 2017, including both the old and new name.
5. A list of all new street names approved by the council in 2016.
6. A list of all renamed streets approved by the council in 2016, including both the old and new name.
</t>
  </si>
  <si>
    <t xml:space="preserve">Number of staff employed in communications, public relations and marketing based roles – 5
Number of staff from above who earn above 50,000 per year – none
Number of staff from above earn above 100,000 per year – none
What was the council's public relations and marketing budget for the last financial year? £70,466.63
</t>
  </si>
  <si>
    <t xml:space="preserve">What was the council's public relations and marketing budget for the last financial year?
How many staff are currently employed in communications, public relations and marketing based roles?
Of those staff, how many earn above £50,000 per year? How many earn over £100,000 per year?
</t>
  </si>
  <si>
    <t xml:space="preserve">The refurbishment of Beech Lane recreation ground was organised, funded and implemented by West Hallam Parish Council; this part of your request should be directed to them. EBC empties the litter bins there twice a week. The siting of any additional bins in the future is, again, a matter for the Parish Council.
Regarding funding, our Grants Officer informs me:
No EBC community or member grants were awarded during 2018/19 re Beech Lane Rec. in West Hallam.
However, during 2017/18 a group called ‘Friends of Beech Lane’, who work closely/in partnership with West Hallam Parish Council, successfully applied for a community grant of £1,610. The group has not received any EBC community grant funding or any EBC member grant funding prior to 2017/18. 
The EBC Award Panel specified that the 2017/18 community grant funding was only to be used to add 4 new play panels, which would complete a project to refurbish the existing multi-play unit at the rec. 
EBC community grant funding cannot be awarded/used for maintenance costs of any equipment owned by parish councils, they have to meet all on-going maintenance costs. 
We believe that Derbyshire County Council may have awarded funding via their Councillor Grant Scheme, but you will need to ask them about this.
</t>
  </si>
  <si>
    <t xml:space="preserve">I would like details of the funds surrounding the recent refurbishment of Beech lane recreation ground in West Hallam. 
I would like to know, including labour, what the total cost was for the installation of new equipment, how much of the money was put forward by the various councils, how much came from donating local business and how much (if any) was donated by any other parties. I would also like information regarding rubbish collection on this area, how often this takes place and whether or not there are any future plans to install new bins as the current setup is far from adequate and was proved last weekend.
</t>
  </si>
  <si>
    <t xml:space="preserve">Jennifer Browne, Head of Personnel and ICT, Jennifer.browne@erewash.gov.uk
Neil Webster, ICT Manager, neil.webster@erewash.gov.uk
Neil Green, Network Services Manager, neil.green@erewash.gov.uk
Phone number for all 0115 9072244
Structure chart attached.
</t>
  </si>
  <si>
    <t>Please can I have the full names, job titles, telephone numbers &amp; email addresses for your senior IT Team? Please can I also have an org chart for the senior IT Team?</t>
  </si>
  <si>
    <t xml:space="preserve">Part 1 - Your violence at work polices
1. Do you have a policy/policies in place to protect employees from violence at work? Yes
2. Are these policies built into the commissioning process for organisations delivering outsourced services? No
Part 2 - Violent incidents and monitoring
3. Do you collect data on violent incidents? yes          
4. If so, how many violent incidents did you record in the following years: as your definition includes “abuse” these figures include verbal abuse
2018/19 6
2017/18 16
2016/17 24
2015/16 2
Part 3 – Staff training and support
5. Are risk assessments conducted for:
• Public facing staff Yes
• Lone working staff yes
6. Do staff receive training to ensure they are aware of the appropriate way to deal with threatening situations? yes
7. Is advice, support, or counselling available for staff who are victims of violence at work? 
• Advice yes
• Support yes
• Counselling yes
</t>
  </si>
  <si>
    <t xml:space="preserve">Part 1 - Your violence at work polices
1. Do you have a policy/policies in place to protect employees from violence at work? (Yes/No)
2. Are these policies built into the commissioning process for organisations delivering outsourced services? (Yes/No)
Part 2 - Violent incidents and monitoring
3. Do you collect data on violent incidents? (Yes/No)           
4. If so, how many violent incidents did you record in the following years: 
2018/19 
2017/18 
2016/17 
2015/16 
Part 3 – Staff training and support
5. Are risk assessments conducted for:
• Public facing staff (Yes/No)
• Lone working staff (Yes/No)
6. Do staff receive training to ensure they are aware of the appropriate way to deal with threatening situations? (Yes/No)
7. Is advice, support, or counselling available for staff who are victims of violence at work? 
• Advice (Yes/No)
• Support (Yes/No)
• Counselling (Yes/No)
</t>
  </si>
  <si>
    <t xml:space="preserve">There were no placements made during this period under cold weather placement. </t>
  </si>
  <si>
    <t>See attached request regarding SWEP provision during Winter 2018-2019.</t>
  </si>
  <si>
    <t xml:space="preserve">1) How many Exotic, Dangerous or Wild Animals Licenses did the council issue in the period between 1st May 2018 and 30th April 2019 (inclusive)? One
1a) For each of these licenses, please state the species for which the license was issued.  Snakes
2) How many Exotic, Dangerous or Wild Animals Licenses did the council issue in the period between 1st May 2017 and 30th April 2018 (inclusive)? None
2a) For each of these licenses, please state the species for which the license was issued.  
3) In the period between 1st May 2018 and 30th April 2019 (inclusive), please provide a list of the animals (naming the species in each case) which have been dealt with by your Environmental Health department AND which are included amongst those species for which owners are required to hold a license (under the Dangerous Wild Animals Act). 
Reference 59381/2019-21
LIST OF SPECIES AND NUMBER OF ANIMALS OF EACH SPECIES WHICH MAY BE KEPT UNDER THE AUTHORITY OF THIS LICENCE – FEBRUARY 2019.
Common Name Latin Name Number of Animals
Asiatic Cobra  Naja naja Three (2 male &amp; 1 female)
Chinese Cobra Naja atra Two (1 male &amp; 1 female)
Black Tailed Rattlesnake Crotalus molossus Two (1 male &amp; 1 female)
Papuan Taipan Oxyuranus scutellatus One (female)
Tropical Rattlesnake Crotalus durissus Four (2 male and 2 female)
Rough Scaled Death Adder Acanthophis rugosus One (1 female)
Blunt Nosed Viper Macrovipera schweizeri Two (1 male and 1 female)
Ottoman Viper Montivipera xanthina One (1 male)
Palestine Viper Daboia palaestinae Two (1 male and 1 female)
Sand Viper Vipera ammodytes Two (1 male and 1 female)
Coral Cobra Aspidelaps lubricus Two (1 male and 1 female)
West African Green Mamba Dendroaspis viridis Two (1 male and 1 female)
3a) In each of these cases, please state how the animal was discovered by your Environmental Health department - giving as much detail as possible. 
(For example: Was a sighting reported by a local resident; was the discovery made whilst your Environmental Health team were carrying out other routine work etc). 
Application by owner
3b) In each of these cases, please state where the animal was discovered - giving as much detail as possible. Private home
(For example: If the animal was found in a garden, please state whether this was a public space or someone's private garden at their home).
4) In the period between 1st May 2017 and 30th April 2018 (inclusive), please provide a list of the animals (naming the species in each case) which have been dealt with by your Environmental Health department AND which are included amongst those species for which owners are required to hold a license (under the Dangerous Wild Animals Act). Not applicable
4a) In each of these cases, please state how the animal was discovered by your Environmental Health department - giving as much detail as possible. 
(For example: Was a sighting reported by a local resident; were your Environmental Health team carrying out other routine work etc). 
4b) In each of these cases, please state where the animal was discovered - giving as much detail as possible. 
(For example: If the animal was found in a garden, please state whether this was a public space or someone's private garden at their home).
5) In the period between 1st May 2018 and 30th April 2019 (inclusive), please provide a list of the non-native species (naming the species in each case) which have been dealt with by your Environmental Health department. As above
5a) In each of these cases, please state how the animal was discovered by your Environmental Health department - giving as much detail as possible. 
(For example: Was a sighting reported by a local resident; was the discovery made whilst your Environmental Health team were carrying out other routine work etc). 
5b) In each of these cases, please state where the animal was discovered - giving as much detail as possible. 
(For example: If the animal was found in a garden, please state whether this was a public space or someone's private garden at their home).
6) In the period between 1st May 2017 and 30th April 2018 (inclusive), please provide a list of the non-native species (naming the species in each case) which have been dealt with by your Environmental Health department. Not applicable
6a) In each of these cases, please state how the animal was discovered by your Environmental Health department - giving as much detail as possible. 
(For example: Was a sighting reported by a local resident; was the discovery made whilst your Environmental Health team were carrying out other routine work etc). 
6b) In each of these cases, please state where the animal was discovered - giving as much detail as possible. 
(For example: If the animal was found in a garden, please state whether this was a public space or someone's private garden at their home).
</t>
  </si>
  <si>
    <t xml:space="preserve">1) How many Exotic, Dangerous or Wild Animals Licenses did the council issue in the period between 1st May 2018 and 30th April 2019 (inclusive)?
1a) For each of these licenses, please state the species for which the license was issued.  
2) How many Exotic, Dangerous or Wild Animals Licenses did the council issue in the period between 1st May 2017 and 30th April 2018 (inclusive)?
2a) For each of these licenses, please state the species for which the license was issued.  
3) In the period between 1st May 2018 and 30th April 2019 (inclusive), please provide a list of the animals (naming the species in each case) which have been dealt with by your Environmental Health department AND which are included amongst those species for which owners are required to hold a license (under the Dangerous Wild Animals Act). 
3a) In each of these cases, please state how the animal was discovered by your Environmental Health department - giving as much detail as possible. 
(For example: Was a sighting reported by a local resident; was the discovery made whilst your Environmental Health team were carrying out other routine work etc). 
3b) In each of these cases, please state where the animal was discovered - giving as much detail as possible. 
(For example: If the animal was found in a garden, please state whether this was a public space or someone's private garden at their home).
4) In the period between 1st May 2017 and 30th April 2018 (inclusive), please provide a list of the animals (naming the species in each case) which have been dealt with by your Environmental Health department AND which are included amongst those species for which owners are required to hold a license (under the Dangerous Wild Animals Act). 
4a) In each of these cases, please state how the animal was discovered by your Environmental Health department - giving as much detail as possible. 
(For example: Was a sighting reported by a local resident; were your Environmental Health team carrying out other routine work etc). 
4b) In each of these cases, please state where the animal was discovered - giving as much detail as possible. 
(For example: If the animal was found in a garden, please state whether this was a public space or someone's private garden at their home).
5) In the period between 1st May 2018 and 30th April 2019 (inclusive), please provide a list of the non-native species (naming the species in each case) which have been dealt with by your Environmental Health department.
5a) In each of these cases, please state how the animal was discovered by your Environmental Health department - giving as much detail as possible. 
(For example: Was a sighting reported by a local resident; was the discovery made whilst your Environmental Health team were carrying out other routine work etc). 
5b) In each of these cases, please state where the animal was discovered - giving as much detail as possible. 
(For example: If the animal was found in a garden, please state whether this was a public space or someone's private garden at their home).
6) In the period between 1st May 2017 and 30th April 2018 (inclusive), please provide a list of the non-native species (naming the species in each case) which have been dealt with by your Environmental Health department.
6a) In each of these cases, please state how the animal was discovered by your Environmental Health department - giving as much detail as possible. 
(For example: Was a sighting reported by a local resident; was the discovery made whilst your Environmental Health team were carrying out other routine work etc). 
6b) In each of these cases, please state where the animal was discovered - giving as much detail as possible. 
(For example: If the animal was found in a garden, please state whether this was a public space or someone's private garden at their home).
</t>
  </si>
  <si>
    <t xml:space="preserve">1). Please could you provide me with your spending figures for drug and alcohol treatment services for each of the financial years 2018/19, 2017/18, 2016/17, 2015/16, 2014/15 and 2013/14. 
2). Please could you provide me with your overall public health grant budget for each of the financial years 2018/19, 2017/18, 2016/17, 2015/16, 2014/15 and 2013/14
3). Please could you tell me whether you are planning to cut your spending on drug and alcohol treatment services for the upcoming financial year 2019/20
</t>
  </si>
  <si>
    <t xml:space="preserve">Please provide the following information in respect of All Non-Domestic properties within the authority:
•         Liable Party
•         Full Billing Authority Reference Number (Including any preceding 00’s)
•         Liability Start Date
•         Liability End Date
•         Charge Type or Occupied Status
•         Property Address
•         Property Postcode
•         Correspondence or Billing Address and Postcode
•         SBRR (If Applied)
•         SBRR Date
</t>
  </si>
  <si>
    <t xml:space="preserve">Erewash Borough Council is not responsible for the maintenance of the borough's highways. This responsibility falls under the remit of Derbyshire County Council. Further information can be found on their website http://www.derbyshire.gov.uk/transport_roads/default.asp,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</si>
  <si>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o             How many road traffic accidents were reported in your district in the calendar year 2008? 
o             How many road traffic accidents were reported in your district in the calendar year 2018? 
o             From roads within your district, which have the most reported road traffic accidents in the 10-year period of 2008-2018? 
o             How many speeding offences were recorded within your district in the calendar year 2008?
o             How many speeding offences were recorded within your district in the calendar year 2018?
o             How many registered drivers live within your district? 
o             What is the total population of your district? 
o             How many mobile phone related driving charges were issued within your district in the calendar year 2008? 
o             How many mobile phone related driving charges were issued within your district in the calendar year 2018? 
o             How many newly qualified drivers entered the roads within your district in 2018?
o             How many road traffic accidents reported in 2008 included drivers within the age bracket of 18-24? 
o             How many road traffic accidents reported in 2018 included drivers within the age bracket of 18-24? 
o             How many people aged over 65 reside in your district currently? 
o             How many road traffic accidents reported in your district in 2008 included drivers aged a) 18-24 b) 25-64 c) 65+
o             How many road traffic accidents reported in your district in 2018 included drivers aged a) 18-24 b) 25-64 c) 65+
</t>
  </si>
  <si>
    <t xml:space="preserve">, I request both a historic business rates credit schedule and a credit write on credits schedule as at 17 April 2019 under the freedom of information act. Please provide the information either in Excel of CSV to include the following: -
• Rate Payer
• Property Reference
• Property Address
• Billing Address
• Liability Start Date
• Liability End Date (if applicable)
• Credit Date
• Credit Amount
• Rateable Value
</t>
  </si>
  <si>
    <t xml:space="preserve">1.1j)   Building Notice Acknowledgement B054002 conversion of property from public house/hotel to residential accommodation (2008)
1.1k)   Yes – Issued by Erewash Borough Council
1.1l)    None
</t>
  </si>
  <si>
    <t xml:space="preserve">I wish to order questions 1.1J-L of the CON29R in respect of the following address:
Apartment 5, 15B, Upper Wellington Street, Long Eaton, Nottingham, NG10 4NH
</t>
  </si>
  <si>
    <t xml:space="preserve">1.1j)   None
1.1k)   None
1.1l)    B112387 Gas (2016), John Merison Building Maintenance Contractors – GASAFE
</t>
  </si>
  <si>
    <t xml:space="preserve">I wish to order questions 1.1J-L of the CON29R in respect of the following address:
56, Millfield Road, Ilkeston, DE7 5DJ
</t>
  </si>
  <si>
    <t xml:space="preserve">144 Priorway Avenue Borrowash, Derby, DE72 3HY (1184528)
Hello, 
Could I kindly request Building Regs under EIR for the above property please
</t>
  </si>
  <si>
    <t xml:space="preserve">1.1j)   None
1.1k)   None
1.1l)    B109426 Gas (2015), Valley Heating Services Ltd. B124817 CERTASS (2017), Fairway Home Improvement Group Ltd. B128371 FENSA (2018), HPAS Ltd
</t>
  </si>
  <si>
    <t xml:space="preserve">BR 1.1 jkl
Hi
Can I have the above on 
19 SPRING GARDEN TERRACE, ILKESTON, DE7 8HW
</t>
  </si>
  <si>
    <t xml:space="preserve">I wish to order questions 1.1J-L of the CON29R in respect of the following address:
5, Flood Street, Ockbrook, Derby, DE72 3RF
</t>
  </si>
  <si>
    <t xml:space="preserve">1.1j)   None
1.1k)   None
1.1l)    B066714 Electrical (2010), Kevin Ledger Electrical Ltd. B117710 Electrical (2016), Kevin Ledger Electrical Ltd – NAPIT
3.7a)  No
No outstanding notices.
</t>
  </si>
  <si>
    <t xml:space="preserve">BR 1.1 jkl &amp; 3.7
Hi
Can I have the above on 
SUN DO CHINESE TAKE AWAY, 19 GRANBY STREET, ILKESTON, DE7 8HN
</t>
  </si>
  <si>
    <t xml:space="preserve">1.1j)   Building Notice Acknowledgement B013182 double garage with utility incorporated around existing single garage (2004)
1.1k)   None held on building control database, Erewash Borough Council if issued
1.1l)    None
</t>
  </si>
  <si>
    <t xml:space="preserve">I wish to order questions 1.1J-L of the CON29R in respect of the following address:
50, Orchard Street, Long Eaton, Nottingham, NG10 1EW
</t>
  </si>
  <si>
    <t xml:space="preserve">1.1j)   Full Plans B056656 side &amp; rear single storey extension, roof light &amp; new staircase (2009)
1.1k)   Yes – issued by Erewash Borough Council
1.1l)    B058616 Electrical (2009), PM Electrical. B098708 Electrical (2014), Wess Electrical Security Solutions – NAPIT. B129893 Gas (2018), Leeva Plumbing &amp; Heating Ltd – GASAFE
</t>
  </si>
  <si>
    <t xml:space="preserve">I wish to order questions 1.1J-L of the CON29R in respect of the following address:
27, Highfield Road, Little Eaton, Derby, DE21 5AG
</t>
  </si>
  <si>
    <t xml:space="preserve">I wish to order questions 1.1J-L of the CON29R in respect of the following address:
25, Taylor Street, Ilkeston, DE7 5JP
</t>
  </si>
  <si>
    <t xml:space="preserve">B023962 FENSA (2005). B110420 FENSA (2015), Needhams Windows
Informative: The local authority’s computerised records of building control do not extend back before 1 April 2002 and these replies cover only the period since that date. If earlier history is required, please contact the Building Control Department at The Town Hall, Derby Road, Long Eaton, Derbyshire, NG10 1HU or email buildingcontrol@erewash.gov.uk
</t>
  </si>
  <si>
    <t xml:space="preserve">5 Ash Street , Ilkeston, Derbyshire, DE7 8NS (1189984)
Hello, 
Could I kindly request Building Regs under EIR for the above property please?
</t>
  </si>
  <si>
    <t>2019-130</t>
  </si>
  <si>
    <t>2019-131</t>
  </si>
  <si>
    <t>2019-132</t>
  </si>
  <si>
    <t>2019-168</t>
  </si>
  <si>
    <t>2019-100</t>
  </si>
  <si>
    <t>2019-105</t>
  </si>
  <si>
    <t>2019-111</t>
  </si>
  <si>
    <t>2019-121</t>
  </si>
  <si>
    <t>2019-138</t>
  </si>
  <si>
    <t>2019-139</t>
  </si>
  <si>
    <t>2019-140</t>
  </si>
  <si>
    <t>2019-147</t>
  </si>
  <si>
    <t>2019-148</t>
  </si>
  <si>
    <t>2019-149</t>
  </si>
  <si>
    <t>2019-150</t>
  </si>
  <si>
    <t>2019-178</t>
  </si>
  <si>
    <t>2019-182</t>
  </si>
  <si>
    <t>2019-183</t>
  </si>
  <si>
    <t>2019-109</t>
  </si>
  <si>
    <t>2019-189</t>
  </si>
  <si>
    <t>2019-191</t>
  </si>
  <si>
    <t>2019-192</t>
  </si>
  <si>
    <t>2019-053</t>
  </si>
  <si>
    <t>2019-117</t>
  </si>
  <si>
    <t>2019-154</t>
  </si>
  <si>
    <t>2019-157</t>
  </si>
  <si>
    <t>2019-158</t>
  </si>
  <si>
    <t>2019-160</t>
  </si>
  <si>
    <t>2019-161</t>
  </si>
  <si>
    <t>2019-196</t>
  </si>
  <si>
    <t>2019-120</t>
  </si>
  <si>
    <t>2019-124</t>
  </si>
  <si>
    <t>2019-125</t>
  </si>
  <si>
    <t>2019-127</t>
  </si>
  <si>
    <t>2019-128</t>
  </si>
  <si>
    <t>2019-162</t>
  </si>
  <si>
    <t>2019-163</t>
  </si>
  <si>
    <t>2019-164</t>
  </si>
  <si>
    <t>2019-165</t>
  </si>
  <si>
    <t>2019-171</t>
  </si>
  <si>
    <t>2019-122</t>
  </si>
  <si>
    <t>2019-136</t>
  </si>
  <si>
    <t>2019-211</t>
  </si>
  <si>
    <t>2019-173</t>
  </si>
  <si>
    <t>2019-176</t>
  </si>
  <si>
    <t>2019-212</t>
  </si>
  <si>
    <t>2019-213</t>
  </si>
  <si>
    <t>2019-004</t>
  </si>
  <si>
    <t>2019-145</t>
  </si>
  <si>
    <t>2019-180</t>
  </si>
  <si>
    <t>2019-146</t>
  </si>
  <si>
    <t>2019-221</t>
  </si>
  <si>
    <t>2019-222</t>
  </si>
  <si>
    <t>2019-068</t>
  </si>
  <si>
    <t>2019-129</t>
  </si>
  <si>
    <t>2019-141</t>
  </si>
  <si>
    <t>2019-142</t>
  </si>
  <si>
    <t>2019-151</t>
  </si>
  <si>
    <t>2019-155</t>
  </si>
  <si>
    <t>2019-167</t>
  </si>
  <si>
    <t>2019-156</t>
  </si>
  <si>
    <t>2019-229</t>
  </si>
  <si>
    <t>2019-232</t>
  </si>
  <si>
    <t>2019-185</t>
  </si>
  <si>
    <t>2019-186</t>
  </si>
  <si>
    <t>2019-193</t>
  </si>
  <si>
    <t>2019-198</t>
  </si>
  <si>
    <t>2019-200</t>
  </si>
  <si>
    <t>2019-202</t>
  </si>
  <si>
    <t>2019-203</t>
  </si>
  <si>
    <t>2019-240</t>
  </si>
  <si>
    <t>2019-241</t>
  </si>
  <si>
    <t>2019-244</t>
  </si>
  <si>
    <t>2019-174</t>
  </si>
  <si>
    <t>2019-175</t>
  </si>
  <si>
    <t>2019-177</t>
  </si>
  <si>
    <t>2019-179</t>
  </si>
  <si>
    <t>2019-181</t>
  </si>
  <si>
    <t>2019-184</t>
  </si>
  <si>
    <t>2019-187</t>
  </si>
  <si>
    <t>2019-209</t>
  </si>
  <si>
    <t>2019-214</t>
  </si>
  <si>
    <t>2019-215</t>
  </si>
  <si>
    <t>2019-216</t>
  </si>
  <si>
    <t>2019-217</t>
  </si>
  <si>
    <t>2019-218</t>
  </si>
  <si>
    <t>2019-219</t>
  </si>
  <si>
    <t>B055401 FENSA (2008), Great Northern Windows</t>
  </si>
  <si>
    <t xml:space="preserve">72 Bonsall Street Long Eaton, Nottingham, NG10 2AH (1191688)
Hello, 
Could I kindly request Building Regs under EIR for the above property please
</t>
  </si>
  <si>
    <t xml:space="preserve">1.1j)   None
1.1k)   None
1.1l)    B049821 Cavity Wall Insulation (2008), Miller Pattison Ltd. B067549 Electrical (2010), Bells Electrical Services
</t>
  </si>
  <si>
    <t xml:space="preserve">I wish to order questions 1.1J-L of the CON29R in respect of the following address:
41, Wirksworth Road, Ilkeston, DE7 4GN
</t>
  </si>
  <si>
    <t xml:space="preserve">26 EAST STREET, LONG EATON, NOTTINGHAM, NG10 2DH (1191786)
Hello, 
Could I kindly request Building Regs under EIR for the above property please
</t>
  </si>
  <si>
    <t xml:space="preserve">Please provide me with the most up-to-date list of all business (non-residential) property rates data for your local authority, and including the following fields:
(a) Billing Authority Reference Code
(b) The current ratepayer of the property (if a LTD company)
(c) Full Property Address (Number, Street, Postal Code, Town)
(d) The date the current ratepayer became liable for the business rates
(e) Occupied / Vacant status
(f) Any relief the property is currently receiving including, but not limited to : mandatory, discretionary, small business rates relief, empty rates relief etc
(g) The current rateable value of the property
</t>
  </si>
  <si>
    <t xml:space="preserve">BR 1.1 jkl &amp; 3.7
Hi
Can I have the above on
14 FAR DALES ROAD, ILKESTON, DE7 8YL
</t>
  </si>
  <si>
    <t>"I sent the attached email to the Brexit Party as they stood as a Party in the European Elections. I've not heard back from them."</t>
  </si>
  <si>
    <t xml:space="preserve">1) I would like to request all internal correspondence and communications which mentions, or refers to, the Brexit Party.  
2) I would also like to request all external correspondence and communications between the Council and the Brexit Party. 
</t>
  </si>
  <si>
    <t xml:space="preserve">We have one application for 16 Darwin Road, Long Eaton. The ERE reference number is 0416/0034.
You can find the Signed Decision on our planning website page.
https://myservice.erewash.gov.uk/Planning/lg/plansearch.page?org.apache.shale.dialog.DIALOG_NAME=gfplanningsearch&amp;Param=lg.Planning
</t>
  </si>
  <si>
    <t xml:space="preserve">:          16 Darwin Road, Long Eaton, Derbyshire, NG10 3NW (Our ref: 79 097885)
Good afternoon,
Please can you provide Planning history relating to the above property
</t>
  </si>
  <si>
    <t>In answer to the requester’s question, it appears there is no definitive list of properties ‘scheduled’ to be demolished. We are not aware of any demolitions that are confirmed to take place. We are aware that there are consultations taking place plus certain zones in place, but it is not our remit to speculate on which actual properties may be demolished. If the requester is able to provide his own list of properties, we can give the RV/CT charge for those. Alternatively, all of our RVs and Council Tax bandings are available on our website.</t>
  </si>
  <si>
    <t xml:space="preserve">I refer to the houses &amp; business premises in Erewash BC area scheduled to be demolished by HS2, I believe currently 183 houses &amp; 50 businesses? Using 2019/20 rates what is the total annual council tax/business rates for these properties?. </t>
  </si>
  <si>
    <t>1.1j)   Initial Notice B014645 182 new builds (2004)
1.1k)   None held on building control database, contact approved inspector (NHBC)
1.1l)    B025328 Gas (2005). B115303 Gas (2016), Sisson Plumbing &amp; Heating – GASAFE
3.8     No
3.12    No</t>
  </si>
  <si>
    <t>44 Disraeli Crescent, ILKESTON, DE7 5BU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t>
  </si>
  <si>
    <t xml:space="preserve">We only have a draft figure for the overall pension fund liability for Erewash. We cannot publicly release the figure until the accounts have been audited. The deadline for the publication of the audited accounts is 31 July.
</t>
  </si>
  <si>
    <t xml:space="preserve">Could you please supply me the current shortfall in the Erewash  Pension Fund for 2019 
</t>
  </si>
  <si>
    <t xml:space="preserve">12 ALBERT ROAD, LONG EATON, NOTTINGHAM, NG10 1JZ (1194375)
Hello, 
Could I kindly request Building Regs under EIR for the above property please
</t>
  </si>
  <si>
    <t xml:space="preserve">1.1j)   None
1.1k)   None
1.1l)    B022524 FENSA (2005). B066460 Electrical (2010), MD Electrical
3.8     No
3.12    No
</t>
  </si>
  <si>
    <t xml:space="preserve">9 Anson Walk, Ilkeston, Derbyshire, DE7 8PY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</si>
  <si>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Initial Notices B123490 Development of 61 new dwellings at Phase 1 (2017). B127495 52 new dwellings Phase 2 (2018). B128974 Development of 133 new dwellings (2018). 
B123490, B127495 &amp; B128974, works may be ongoing/not started, contact Approved Inspectors (Premier Guarantee Surveyors)
</t>
  </si>
  <si>
    <t xml:space="preserve">7 Goose Nook Close ,, Ilkeston, Derbyshire, DE7 4SG (1194515)
Hello, 
Could I kindly request Building Regs under EIR for the above property please
</t>
  </si>
  <si>
    <t xml:space="preserve">31 Dockholm Road Long Eaton, Nottingham, NG10 4JP (1195153)
Hello, 
Could I kindly request Building Regs under EIR for the above property please
</t>
  </si>
  <si>
    <t>B114150 FENSA (2016), HPAS Ltd</t>
  </si>
  <si>
    <t xml:space="preserve">48 WOOD AVENUE, SANDIACRE, NOTTINGHAM, NG10 5FW (1195609)
Hello, 
Could I kindly request Building Regs under EIR for the above property please
</t>
  </si>
  <si>
    <t xml:space="preserve">1.1j)   None
1.1k)   None
1.1l)    B041596 Cavity Wall Insulation (2007), Millfold Group Ltd. B043873 Electrical (2007), DC Electrical. B047187 Gas (2008), BGC Ltd. B096827 Gas (2014), Ideal Plumbing &amp; Heating (Derby) Ltd – GASAFE
</t>
  </si>
  <si>
    <t xml:space="preserve">I wish to order questions 1.1J-L of the CON29R in respect of the following address:
5, Pares Way, Ockbrook, Derby, DE72 3TJ
</t>
  </si>
  <si>
    <t xml:space="preserve">• How many social workers were referred to occupational health for stress-related reasons between 30 April 2018 – 30 April 2019
• How many social workers were referred to occupational health for stress-related reasons between 30 April 2017 – 30 April 2018
• How many social workers were referred to occupational health for stress-related reasons between 30 April 2016 – 30 April 2017
• How many social workers were referred to occupational health for stress-related reasons between 30 April 2015 – 30 April 2016
• How many social workers were referred to occupational health for stress-related reasons between 30 April 2014 – 30 April 2015
</t>
  </si>
  <si>
    <t xml:space="preserve">The local authority transferred its stock to Erewash Housing (now known as EMH Homes) in March 2002. 
That being the case we would inform you, in accordance with Section 1.1.a of the Freedom of Information Act 2000, that the information you seek is not held by this authority.
</t>
  </si>
  <si>
    <t xml:space="preserve">1. On average, how many days does it take for you to turnaround a void property?
2. What percentage of repairs and maintenance jobs do you complete within the first appointment? 
3. As of 1st June 2019, how many Fire Risk Assessments are overdue? 
4. In relation to your property repairs and maintenance, what is your tenant satisfaction percentage?
5. On average, how many repairs and maintenance jobs does each of your operatives complete per day?
</t>
  </si>
  <si>
    <t xml:space="preserve">I would like to request an up to date and full list of businesses that a become liable for business rates from the 15th May 2019 to to 31st May 2019.
Please include the full business name, full address and date they became liable.  Also include the type of premises and rateable value.
</t>
  </si>
  <si>
    <t xml:space="preserve">1.1j Building Notice B130102 Kitchen / Diner removal of wall (internal) 2018
1.1k Yes – Issued by Erewash Borough Council
1.1k None
</t>
  </si>
  <si>
    <t xml:space="preserve">5 Dorterry Crescent , Ilkeston, DE7 4DT (1184514)
Hello, 
Could I kindly request Building Regs under EIR for the above property please
</t>
  </si>
  <si>
    <t xml:space="preserve">Please could you kindly send me any information you may hold relating to 'public health act' or 'welfare' or 'contract' or 'paupers' funerals having taken place or due to take place, and/or persons who have died with no  known next of kin since 1/4/19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</si>
  <si>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I am looking to obtain a report, in excel format, of any business rates accounts, closed or open, in the name of Henkel Limited or in the names of their subsidiary companies, for the period 1 April 2005 to present: -
1. Account Name
2. Address of the Property
3. BA Reference Number
4. Liability Start Date
5. Liability End Date (if a closed account)
6. If a credit is showing on the account:-
a) Amount of credit
b) Account Number the credit relates to
c) Period the credit relates to
d) Reason for the credit.
</t>
  </si>
  <si>
    <t xml:space="preserve">1. How many public health funerals has your council carried out each year for these financial years: 2014/15, 2015/16, 2016/17, 2017/18, 2018/2019? 
2. Please state, out of the above figures, how many of those people were male and how many of those men had next of kin and how many of those men did not have next of kin? 
3. Please state, out of the above figures, how many of those people were female and how many of those women had next of kin and how many of those women did not have next of kin?  
4. Please state, out of the above figures, how many of those people were aged under 18, aged 18-59 or aged 60+
5. Please state, out of the above figures, how many of those people were cremated, how many were buried in a grave of their own and how many were buried in a shared or communal grave. 
</t>
  </si>
  <si>
    <t xml:space="preserve">Total No. of employees ( including Casuals and Temporary staff) as of 31/12/2018 = 484
Information as of 31.12.2018 Lower Quartile Middle Quartile Upper Middle Quartile Upper Quartile
Male Full Time Employees 27 42 40 56
Female Full Time Employees 4 16 28 23
Black and Ethnic Minority Full Time Employees 0 1 2 2
White British Full Time Employees 29 55 65 75
Bonuses for 2014 -2018
 2014 - 2018
The number of employees receiving a bonus per year 0
Where bonuses have been give may you please detail the amount paid Not applicable
Of the employees who received a bonus may you please details the gender and ethnicity of the recipient Not applicable
Mean and Median hourly pay as of 31 January 20182019 
 Mean Hourly pay Median Hourly Pay
Male Full Time Male Employees £13.91 £11.02
Female Full Time Employees £13.38 £11.02
Black and Ethnic Minority Full Time Employees £15.63 £11.83
White British Full Time Employees £13.58 £11.02
Mean and Median Hourly Pay as of 31 January 2019
 Mean Hourly pay Median Hourly Pay
Male Full Time Male Employees £14.46 £11.24
Female Full Time Employees £13.92 £11.30
Black and Ethnic Minority Full Time Employees £17.17 £11.61
White British Full Time Employees £14.09 £11.24
</t>
  </si>
  <si>
    <t xml:space="preserve">The total number of employees within the council as of December 2018 
- The number of male full time employees in the lower, lower middle, upper middle and upper quartile pay bands per year in 2018 
- The number of female full time employees in the lower, lower middle, upper middle and upper quartile pay bands in 2018 
- The number of BME (black and ethnic minority) full time employees in the lower, lower middle, upper middle and upper quartile pay bands in 2018 
- The number of white British full time employees in the lower, lower middle, upper middle and upper quartile pay bands in 2018 
- The number of employees receiving a bonus per year in the years 2014 - 2018 
- Where bonuses have been given may you please detail the amount paid 
- Of the employees who received a bonus may you please detail the gender and ethnicity of the recipient 
- The mean hourly pay for a full time male employee for the months of January 2019 and January 2018
- The mean hourly pay for a full time female employee as for the months of January 2019 and January 2018
- The mean hourly pay for a full time white british employee for the months of January 2019 and January 2018
- The mean hourly pay for a full time BME employee for the months of January 2019 and January 2018
- The median hourly pay for a full time white british employee for the months of January 2019 and January 2018
- The median hourly pay for a full time BME employee for the months of January 2019 and January 2018
- The median hourly pay for a full time male employee for the months of January 2019 and January 2018
- The median hourly pay for a full time female employee for the months of January 2019 and January 2018
</t>
  </si>
  <si>
    <t>We do not have either of these in our borough.</t>
  </si>
  <si>
    <t xml:space="preserve">1. The address including post code of operational paddling pools located in publicly maintained open space.
2. The number of operational drinking fountains located in publicly maintained open space
</t>
  </si>
  <si>
    <t xml:space="preserve">1.1j)   Initial Notice B054136 Erection of 51 new dwellings – additional plots added 2009 (2008)
1.1k)   Yes – Contact Approved Inspector (NHBC)
1.1l)    B077750 Electrical (2011), RW Derbyshire (Electrical Contractors) – NICEIC
3.7a)  No
Outstanding Notices  -   NO
</t>
  </si>
  <si>
    <t xml:space="preserve">1.1j)   Building Notice Acknowledgement B097909 Re-roof (2014)
1.1k)   Yes – Issued by Erewash Borough Council
1.1l)    None
</t>
  </si>
  <si>
    <t xml:space="preserve">I wish to order questions 1.1J-L of the CON29R in respect of the following address:
141, Nottingham Road, Borrowash, Derby, DE72 3FP
</t>
  </si>
  <si>
    <t xml:space="preserve">B054136, Initial Notice, erection of 51 new dwellings – additional plots added 2009 (2008), certificate issued by Approved Inspector (NHBC)
B098858, Gas (2014), Mitie Property Services (UK) Ltd – GASAFE
B130585, Electrical (2018), RW Derbyshire (Electrical Contractors) – NICEIC  
Informative: The local authority’s computerised records of building control do not extend back before 1 April 2002 and these replies cover only the period since that date. If earlier history is required, please contact the Building Control Department at The Town Hall, Derby Road, Long Eaton, Derbyshire, NG10 1HU or email buildingcontrol@erewash.gov.uk
</t>
  </si>
  <si>
    <t xml:space="preserve">1 Greenhalgh Crescent, Ilkeston, Derbyshire, DE7 8GW (1199177)
Hello, 
Could I kindly request Building Regs under EIR for the above property please
</t>
  </si>
  <si>
    <t xml:space="preserve">B021817 FENSA (2005), Anglian Windows Ltd
B042639 Gas (2007), British Gas (Central Heating)
B056375 Regularisation, re-cover roof (2009), certificate issued by Erewash Borough Council
</t>
  </si>
  <si>
    <t xml:space="preserve">11 York Avenue Sandiacre, Nottingham, NG10 5HA (1200388)
Hello, 
Could I kindly request Building Regs under EIR for the above property please
</t>
  </si>
  <si>
    <t xml:space="preserve">63 Margaret Avenue, Sandiacre, Nottingham, Nottinghamshire, NG10 5JW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</si>
  <si>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Please contact the Community Safety team at Derbyshire County Council, https://www.derbyshire.gov.uk/community/community-safety/community-safety.aspx
That being the case we would inform you, in accordance with Section 1.1.a of the Freedom of Information Act 2000, that the information you seek is not held by this authority.
</t>
  </si>
  <si>
    <t xml:space="preserve">• How many Domestic Homicide Reviews has your authority completed between April 2011 and March 31st 2019?
• How many of those Domestic Homicide Reviews completed between April 2011 and March 31st 2019 involved a victim from a BME community?
• How many of those Domestic Homicide Reviews completed between April 2011 and March 31st 2019 involved a perpetrator from a BME community?
• How many of those Domestic Homicide Reviews completed between April 2011 and March 31st 2019 involved BOTH a victim AND perpetrator from a BME community?
• Where are your Domestic Homicide Review reports published? Please provide a weblink.
• Are you able to tell us which of your authority’s published Domestic Homicide Reviews relate to:
• Victims from BME communities;
• Perpetrators from BME communities;
• BOTH victim and perpetrator from BME communities.
</t>
  </si>
  <si>
    <t>The actuary doesn’t provide us will breakdowns per company, just type of assets the fund is invested in. Therefore if they want this info they will need to contact Derbyshire Pension fund.</t>
  </si>
  <si>
    <t>From the council's pension scheme, please detail the size and value of funds from Capital Group over the last 4 years. For each year, state the value of that position at the end of the calendar year and detail which funds or financial products were held. For 2019, provide the most recent valuation. Please also provide details for funds held and their value on 13 July 2016.</t>
  </si>
  <si>
    <t xml:space="preserve">1. Regarding DECs, how many public buildings are compliant with the regulations and have the appropriate DEC in place? 9
For all remaining questions, Trading Standards for our area is the responsibility of Derbyshire County Council .
</t>
  </si>
  <si>
    <t xml:space="preserve">1. Regarding DECs, how many public buildings are compliant with the regulations and have the appropriate DEC in place?
2. If a member of the public reported a building without a DEC, would Trading Standards issue a penalty for non-compliance?
3. How many enquiries had Trading Standards made in each of the following for potential non-compliance of the EPBD regulations?
a. New Build EPC
b. Dwellings EPC (for sale)
c. Dwellings EPC (for rental)
d. Non-dwellings EPC
e. DEC
4. Of the above enquiries how many were found to be non-complaint with the regulations?
5. How many of the following has Trading Standards issued for transgression of the regulations?
a. Warning letter
b. Penalty notice 
6. How much extra funding Trading Standards receive from Central Government for encouraging compliance of and enforcement of EPBD regulations?
7. Since May 21st 2010 what work has been carried out by local Trading Standards with regard to enforcing compliance of the regulations for the following:
a. New Build EPC
b. Dwellings EPC (for sale)
c. Dwellings EPC (for rent)
d. Non-dwellings EPC
e. DEC
</t>
  </si>
  <si>
    <t xml:space="preserve">The council has not purchased any dwellings to provide temporary accommodation. </t>
  </si>
  <si>
    <t xml:space="preserve">For each of the financial years 2014/15; 2015/16; 2016/17; 2017/18; 2018/19
1. How many dwellings has the council purchased for the purpose of providing temporary accommodation for homeless people? 
2. How much has been spent making those purchases?
3. How many of the purchased properties have disabled access (for example for a wheelchair)?
In addition:
4. How much money has been set aside in the financial year 2019/20 for the purchase of properties to provide temporary accommodation for homeless people?
</t>
  </si>
  <si>
    <t xml:space="preserve">Please can you send me the following contract information with regards to the organisation’s telephone system maintenance contract (VOIP or PBX, other) for hardware and Software maintenance and support:
1. Contract Type: Maintenance, Managed, Shared (If so please state orgs)
2. Existing Supplier: If there is more than one supplier please split each contract up individually.
3. Annual Average Spend: The annual average spend for this contract and please provide the average spend over the past 3 years for each provider                       
4. Hardware Brand: The primary hardware brand of the organisation’s telephone system.
5. Number of telephone users:
6. Contract Duration: please include any extension periods.
7. Contract Expiry Date: Please provide me with the day/month/year.
8. Contract Review Date: Please provide me with the day/month/year.
9. Application(s) running on PBX/VOIP systems: Applications that run on the actual PBX or VOIP system. E.g. Contact Centre, Communication Manager.
10. Telephone System Type: PBX, VOIP, Lync etc
11. Contract Description: Please provide me with a brief description of the overall service provided under this contract.
12. Go to Market: How where these services procured, please provide me with either the tender notice or the framework reference number. Please specify if procured through other routes.
13. Contact Detail: Of the person from with the organisation responsible for each contract full Contact details including full name, job title, direct contact number and direct email address.
If the service support area has more than one provider for telephone maintenance then can you please split each contract up individually for each provider.  
If the contract is a managed service or is a contract that provides more than just telephone maintenance please can you send me all of the information specified above including the person from with the organisation responsible for that particular contract.
If the maintenance for telephone systems is maintained in-house please can you provide me with:
1. Number of telephone Users:
2. Hardware Brand: The primary hardware brand of the organisation’s telephone system.
3. Application(s) running on PBX/VOIP systems: Applications that run on the actual PBX or VOIP system. E.g. Contact Centre, Communication Manager.
4. Contact Detail: Of the person from with the organisation responsible for telephone
maintenance full Contact details including full name, job title, direct contact number and direct email address.
 Also if the contract is due to expire please provide me with the likely outcome of the expiring contract.
If this is a new contract or a new supplier please can you provide me with a short list of suppliers that bid on this service/support contract?
</t>
  </si>
  <si>
    <t xml:space="preserve">1. In the year from 01/04/16 to 31/03/17 what was the number of Food Safety inspections carried out by local authority employed officers 448 (as reported to the Food Standards Agency)
2. In the year from 01/04/16 to 31/03/17 what was the number of Food Safety inspections carried out by subcontracted officers None
3. In the year from 01/04/17 to 31/03/18 what was the number of Food Safety inspections carried out by local authority employed officers 440 (as reported to the Food Standards Agency)
4. In the year from 01/04/17 to 31/03/18 what was the number of Food Safety inspections carried out by subcontracted officers None
5. In the year from 01/04/18 to 31/03/19 what was the number of Food Safety inspections carried out by local authority employed officers 501 (as reported to the Food Standards Agency)
6. In the year from 01/04/19 to 31/03/19 what was the number of Food Safety inspections carried out by subcontracted officers None
7. In the year from 01/04/16 to 31/03/17 what was the number of appeals received under the Food Hygiene Rating Scheme None
8. In the year from 01/04/16 to 31/03/17 what was the number of appeals upheld under the Food Hygiene Rating Scheme N/A
9. In the year from 01/04/17 to 31/03/18 what was the number of appeals received under the Food Hygiene Rating Scheme None
10. In the year from 01/04/17 to 31/03/18 what was the number of appeals upheld under the Food Hygiene Rating Scheme N/A
11. In the year from 01/04/18 to 31/03/19 what was the number of appeals received under the Food Hygiene Rating Scheme None
12. In the year from 01/04/18 to 31/03/19 what was the number of appeals upheld under the Food Hygiene Rating Scheme N/A
</t>
  </si>
  <si>
    <t xml:space="preserve">1. In the year from 01/04/16 to 31/03/17 what was the number of Food Safety inspections carried out by local authority employed officers
2. In the year from 01/04/16 to 31/03/17 what was the number of Food Safety inspections carried out by subcontracted officers
3. In the year from 01/04/17 to 31/03/18 what was the number of Food Safety inspections carried out by local authority employed officers
4. In the year from 01/04/17 to 31/03/18 what was the number of Food Safety inspections carried out by subcontracted officers
5. In the year from 01/04/18 to 31/03/19 what was the number of Food Safety inspections carried out by local authority employed officers
6. In the year from 01/04/19 to 31/03/19 what was the number of Food Safety inspections carried out by subcontracted officers
7. In the year from 01/04/16 to 31/03/17 what was the number of appeals received under the Food Hygiene Rating Scheme
8. In the year from 01/04/16 to 31/03/17 what was the number of appeals upheld under the Food Hygiene Rating Scheme
9. In the year from 01/04/17 to 31/03/18 what was the number of appeals received under the Food Hygiene Rating Scheme
10. In the year from 01/04/17 to 31/03/18 what was the number of appeals upheld under the Food Hygiene Rating Scheme
11. In the year from 01/04/18 to 31/03/19 what was the number of appeals received under the Food Hygiene Rating Scheme
12. In the year from 01/04/18 to 31/03/19 what was the number of appeals upheld under the Food Hygiene Rating Scheme
</t>
  </si>
  <si>
    <t xml:space="preserve">1.1j)   Building Notice Acknowledgement B097907 Re-roof (2014)
1.1k)   Yes – Issued by Erewash Borough Council
1.1l)    B074749 &amp; B074781 FENSA (2010).
</t>
  </si>
  <si>
    <t xml:space="preserve">I wish to order questions 1.1J-L of the CON29R in respect of the following address:
139, Nottingham Road, Borrowash, Derby, DE72 3FP
</t>
  </si>
  <si>
    <t xml:space="preserve">I wish to order questions 1.1J-L of the CON29R in respect of the following address:
1, Drummond Road, Ilkeston, DE7 5HA
</t>
  </si>
  <si>
    <t xml:space="preserve">1.1j)   None
1.1k)   None
1.1l)    B045493 Electrical (2007), MA Frost Electrical Services. B045864 Gas (2007), Iguana Services Ltd
</t>
  </si>
  <si>
    <t xml:space="preserve">I wish to order questions 1.1J-L of the CON29R in respect of the following address:
26, Margaret Avenue, Ilkeston, DE7 5DD
</t>
  </si>
  <si>
    <t xml:space="preserve">1.1j)   None
1.1k)   None
1.1l)    B022087 FENSA (2005), Alpine (East Midlands) Ltd. B044324 Gas (2007), Iguana Services Ltd. B136292 Gas (2019), C Smith Plumbing &amp; Heating – GASAFE
</t>
  </si>
  <si>
    <t xml:space="preserve">I wish to order questions 1.1J-L of the CON29R in respect of the following address:
35, Archer Street, Ilkeston, Derbyshire, DE7 8JX
</t>
  </si>
  <si>
    <t xml:space="preserve">1.1j)   None
1.1k)   None
1.1l)    B043060 Cavity Wall Insulation (2007), Westville Insulation Contractors. B046362 Electrical (2007), John Harriman Electrical. B099983 Gas (2014), Spencer Gas Services – GASAFE
3.7a)  No
No outstanding notices
</t>
  </si>
  <si>
    <t xml:space="preserve">BR 1.1 jkl and 3.7
Hi
Can I have the following on 
9 Pollards Oaks, Borrowash, Derbyshire, DE72 3QU 
</t>
  </si>
  <si>
    <t xml:space="preserve">1 - Please supply a list of your recycling sites which are currently in operation.
Textile Recycling sites:
West Park, Long Eaton, NG10 4AA
Sawley Community Centre, NG10 3FR
Stanton Road car park, Ilkeston, DE7 5FT
2 - who is your textile contractor? The Air Ambulance Service
3 - What is the expiry date of contract between the council and it’s textile recycling partner? It will remain for at least this year, as Air Ambulance is the EBC Mayor’s official charity
5 - What is the fee charged by the council under the tender contract between itself and it’s textile recycling partner? As the partner is a charity and there is no cost to the council, there is no charge
6 - which recycling companies bidded for the last tender?
Information not held. Ragtex were the last  contractors used. When they went into liquidation twice in 2012, they were replaced by Air Ambulance.
7 - Please supply a list of the final destination of recovered waste material that is collected under the contract?
Air Ambulance operate and maintain the three sites which produced approximately 64 tons last year which was distributed between the 50 Air Ambulances shops
8 - What is the tonnes of duvets which have been collected under the contract?
This question cannot be answered as there is no exact data on duvet tonnages
9 - where are duvets exported after they have been recovered?
Information not held
</t>
  </si>
  <si>
    <t xml:space="preserve">1 - Please supply a list of your recycling sites which are currently in operation.
2 - who is your textile contractor?
3 - What is the expiry date of contract between the council and it’s textile recycling partner?
5 - What is the fee charged by the council under the tender contract between itself and it’s textile recycling partner? 
6 - which recycling companies bidded for the last tender?
7 - Please supply a list of the final destination of recovered waste material that is collected under the contract?
8 - What is the tonnes of duvets which have been collected under the contract?
9 - where are duvets exported after they have been recovered?
</t>
  </si>
  <si>
    <t xml:space="preserve">Please can you provide me with a list of premises and their rating for March 2019.
I would also request a copy of the schedules to the inspection reports of works requested of all 0, 1 and 2 premises and any photographs also taken for that month in relation to those inspections.
</t>
  </si>
  <si>
    <t xml:space="preserve">Please also provide us with the amount of credit you hold for the household.
- Full name of the residential person that has overpaid council tax
- Full  Address 
- Occupied / Vacant 
-Start Date of council tax 
</t>
  </si>
  <si>
    <t xml:space="preserve">1.1j)   Initial Notice B014617 Erection of 120 new properties – revised cancellation of plots 51 &amp; 52 – now 118 new properties (2004)
1.1k)   Yes – Contact Approved Inspector (NHBC)
1.1l)    B041618 Electrical (2007), RW Derbyshire (Electrical Contractors)
3.7a    No
No outstanding notices
</t>
  </si>
  <si>
    <t xml:space="preserve">BR 1.1 jkl &amp; 3.7
Hi
Can I have the above on 
20 Bramley Road, Long Eaton, NG10 3SX
</t>
  </si>
  <si>
    <t>B023958 FENSA (2005), HPAS Ltd t/a Safestyle UK</t>
  </si>
  <si>
    <t xml:space="preserve">9 Godfrey Drive, Ilkeston, Derbyshire, DE7 4HJ (1202580)
Hello, 
Could I kindly request Building Regs under EIR for the above property please
</t>
  </si>
  <si>
    <t xml:space="preserve">A) The name of each business in respect of which non-domestic rates are payable.
B) The Rateable value of the property
C) The address of the business in respect of which non-domestic rates apply
</t>
  </si>
  <si>
    <t xml:space="preserve">In response to your request, we do hold details of companies that have unclaimed credits. Ordinarily, we refuse these requests under section 31(1)(a) of the FOIA (prevention or detection of crime), as per a previous decision by the Information Commissioner’s Office - https://ico.org.uk/media/action-weve-taken/decision-notices/2017/2013485/fs50619844.pdf
We note that you have the authority of Freshwater Group to act on their behalf, which would mean section 31(1)(a) would not apply here. However, we do not hold any outstanding credit balances that relate to any of the company names that you have listed.
</t>
  </si>
  <si>
    <t xml:space="preserve">Please provide the following information on Freshwater Group of Companies and the companies listed on the attached schedule;
• Any credit balances for accounts currently open
• Any credit balances for accounts now closed
• Notification of any balances that have been written or/off
• If possible, statement of accounts where any of the above responses are positive
Please provide this information going back to 1990 or as far as your records allow.
</t>
  </si>
  <si>
    <t xml:space="preserve">Q1 – For off-street only, please see attached. On-street is the responsibility of Derbyshire County Council
Q2 – This is the responsibility of Derbyshire County Council
</t>
  </si>
  <si>
    <t xml:space="preserve">1a) How many penalty charge notices were issued to drivers in 2017, 2018 and 2019 thus far (please give data for each year separately)?
1b) The total income from any fines/penalties issued to drivers from penalty charge notices in 2017, 2018 and 2019 thus far for each year separately.
2a) The number of penalty charge notices issued to drivers in 2017, 2018 and 2019 thus far (please give data for each year separately), broken down by offence e.g. bus lane fines, parking fines, no right or left turn fines, yellow box junction fines?
2b) The total income from any fines/penalties issued to drivers from penalty charge notices in 2017, 2018 and 2019 thus far for each year separately, broken down by offence as above .
</t>
  </si>
  <si>
    <t xml:space="preserve">Credit bill notices have been sent to all ratepayers where credits appear on their accounts. The Council no longer publishes information about Business Rates accounts that currently have credit balances in response to Freedom Of Information requests. Information in respect of credit balances is considered exempt under section 31(1)(a) of the Freedom of Information Act 2000 (prevention or detection of crime).
The Council holds this information but believes that its disclosure could result in fraudulent refund claims being made to the Council for these credit balances. This follows a decision of the Information Commission dated 6 February 2017 in respect of a request made of Wandsworth Council in respect of a request for NNDR credit balances.  The decision can be read here:  https://ico.org.uk/media/action-weve-taken/decision-notices/2017/2013485/fs50619844.pdf 
Engaging section 31 requires a public interest test to be considered; there is a public interest in ensuring the transparency and efficiency of Council business, but there is very limited wider public interest. In favour of withholding the information is the public interest in preventing fraudulent refund claims being made against the Council and the cost that such fraud places on the public purse. On this basis, the Council feels that the public interest in disclosing the information requested is outweighed by the public interest in preventing the risk of fraudulent claims being made.
Regarding businesses with or without SBBR, you can find our full current ratings list here https://www.erewash.gov.uk/index.php/open-and-transparent-data.html. The Business Rates manager informs me:
Unfortunately, I am unable to identify the individual accounts where the Ratepayer does not qualify because they have more than one business, because the other property (properties) could be in another area.  If they check the Business Rates data on our website, they should be able to make assumptions and identify appropriate cases themselves.
</t>
  </si>
  <si>
    <t xml:space="preserve">1.1j)   None
1.1k)   None
1.1l)    B047467 &amp; B048536 Electrical (2008), Alan Chambers Electrical Ltd. B048842 FENSA (2008), Rutland Windows Ltd. B100002 Gas (2014), Mapledale Ltd – GASAFE
</t>
  </si>
  <si>
    <t xml:space="preserve">I wish to order questions 1.1J-L of the CON29R in respect of the following address:
2, Garden Avenue, Ilkeston, DE7 4DF
</t>
  </si>
  <si>
    <t>We do not keep the information in the format requested. All planning decisions are already published on our website.</t>
  </si>
  <si>
    <t>The information I request is; all council planning permission rejections, spanning over a 5 year period (2014-2019).</t>
  </si>
  <si>
    <t xml:space="preserve">Please can you send over a full and up to date list of companies/charities/businesses that have become newly liable for business rates between the 31st May 2019-15th June 2019. Please send over the following....
Full business name and address
Date of liability
Type of property
RV
</t>
  </si>
  <si>
    <t xml:space="preserve">1)   2013/14 6,262 
 2014/15 6,519
 2015/16 6,476
 2016/17 5,959
 2017/18 6,131
 2018/19 6,113
2)  2013/14 4,737 
 2014/15 4,617  
 2015/16 4,552
 2016/17 4,627
 2017/18 4,461
 2018/19 4,166
3a,b,c,)  
 Year     Cases sent Value   Value Recovered
 2013/2014*                         1209  £680,434.84 £232,326.60
 2014/2015                           1853  £1,045,133.22 £329,972.49
 2015/2016                           2388  £1,331,415.90 £508,926.25
 2016/2017                           2558  £1,514,048.55 £512,414.62
 2017/2018                           2168  £1,364,585.43 £501,002.76
 2018/2019                           2437  £1,567,037.40 £181,446.56
* These figures only include cases for one bailiff; the other bailiff only has data available from 2014/15 onwards. EBC do not hold this information in an easily retrievable format.   
3d) 
 April 2013-March 2014  £869
 April 2014-March 2015  £1,582
 April 2015-March 2016  £1,122
 April 2016-March 2017  £748
 April 2017-March 2018  £2,722
 April 2018-March 2019  £572
 Total    £7,615
4)  2013/14 2,244  
 2014/15 3,016  
 2015/16 3,211   
 2016/17 3,916  
 2017/18 3,460  
 2018/19  3,205
5) 2013/14 2,184  
 2014/15 1,873  
 2015/16 1,757   
 2016/17 1,725  
 2017/18 1,185   
 2018/19 1,028
6)  2013/14 764     
 2014/15 1,032     
 2015/16 1,040      
 2016/17 1,002     
 2017/18 726   
 2018/19  481
</t>
  </si>
  <si>
    <t xml:space="preserve">For the period 2013/14 -2018/19 by year;
1) How many households were in Council Tax arrears each year?
2)  How many households in Council Tax arrears became subject to a liability order?
3) How many cases of council tax arrears were referred to bailiffs?
3b) What was the value of the council tax arrears referred to bailiffs?
3c) What was the value of the arrears recovered?
3d) What were the costs of the bailiff action (including costs faced by households and costs faced by the council)?
4) How many cases of council tax arrears had repayment plans arranged?
5) How many cases of council tax arrears had third party deductions applied?
6) How many cases of council tax arrears had attachment of earnings orders applied?
</t>
  </si>
  <si>
    <t>See attached relating to temporary accommodation</t>
  </si>
  <si>
    <t xml:space="preserve">1. Fiscal year 
2. Council tax discount on homes empty for more than 6 months
3. Council tax discount on homes empty for more than 2 years 
4. Council tax premium on homes empty for more than 2 years 
5. Council tax discount on second homes
1 2 3 4 5
2009 50% 50% 0% 50% 
2010 50% 50% 0% 50%
2011 50% 50% 0% 50%
2012 50% 50% 0% 50%
2013 0%* 0% 50% 0%
2014 0%* 0% 50% 0%
2015 0%* 0% 50% 0%
2016 0%* 0% 50% 0%
2017 0%* 0% 50% 0%
2018 0%* 0% 50% 0%
*Erewash grants a 100% discount for up to 3 months, then a charge of 100% and a premium of 50% after 2 years.  A copy of our scheme is attached.
</t>
  </si>
  <si>
    <t>For my research, I would need the council tax discount/premium on second homes, on homes empty for longer than 6 months and homes empty for longer than 2 years as a percentage of the standard council tax  in your council from 2009 to 2018.</t>
  </si>
  <si>
    <t xml:space="preserve">1)            Can the council confirm their current number of Long Term Empty Properties as of the 8th May (those domestic properties which have been empty for six months or older)
Based on the information provided to us for our council tax base, the number of Long Term Empty Properties (those domestic properties which have been empty for six months or older) as of the 8th May was 972.
2)            What work is the council currently undertaking or planning to undertake around reducing their long term empty properties in 2019?     
•             For commercial properties, the Council has a Golden Hello Scheme which businesses can apply for when occupying an empty shop. The scheme is provided by the Erewash Partnership of behalf of the council. More details here https://www.erewash.gov.uk/index.php/news-and-events/latest-news-mnu/4917-golden-hello-scheme.html     
•             With residential housing, Council Tax charge a 50% empty property premium to try to discourage owners from leaving properties empty.
•             We do not currently have an adopted plan to reduce long term empty properties.  
3)            During 2018 did you undertake any work around reducing your Long Term Empty Properties. If you did was this done using internal resource or a third party?    No.
4)            If yes is the answer to question three, did the council review every single long term property.  n/a
5)            Does the reduction of empty homes in the council area form part of your Housing strategy?      
The 2019 Housing Strategy is currently under development
6)            Does the council have a budget in place to help support the reduction of empty properties?    Please see answer to question 2 re empty shops.    There is no specific budget in place to support the reduction of empty housing.
7)            How much did the council spend on temporary accommodation during 2018?  
During 2018-19, the Council spent £44,180.29 on Temporary Accommodation 
8)            Does the council offer financial support /loans to Long Term Empty property owners to help them bring properties back into use?  
              Please see answer to question 2 re empty shops
              With regard to empty housing, we do not currently offer support/loans.
</t>
  </si>
  <si>
    <t xml:space="preserve">1)            Can the council confirm their current number of Long Term Empty Properties as of the 8th May (those domestic properties which have been empty for six months or older)
2)            What work is the council currently undertaking or planning to undertake around reducing their long term empty properties in 2019?
3)            During 2018 did you undertake any work around reducing your Long Term Empty Properties. If you did was this done using internal resource or a third party? 
4)            If yes is the answer to question three, did the council review every single long term property
5)            Does the reduction of empty homes in the council area form part of your Housing strategy? 
6)            Does the council have a budget in place to help support the reduction of empty properties?
7)            How much did the council spend on temporary accommodation during 2018?
8)            Does the council offer financial support /loans to Long Term Empty property owners to help them bring properties back into use?
</t>
  </si>
  <si>
    <t xml:space="preserve">We would like to know about any young people aged 16-24 who approached your council during the financial year 2018-2019, because they were homeless or at risk of homelessness. </t>
  </si>
  <si>
    <t xml:space="preserve">Year Number of placements made into Temporary Accommodation.
2015/2016 79
2016/2017 81
2017/2018 47
2018/2019 63
2019/2020 (As of 03/06/2019) 11
</t>
  </si>
  <si>
    <t>Please release the number of households placed in temporary accommodation by your local authority for each year for the past 5 financial years. Please provide the numbers broken down by year.</t>
  </si>
  <si>
    <t xml:space="preserve">Having consulted our Personnel department on your specific request they have provided the attached response. Please note that the costs for 2015/16 and 2017/18 have been removed under Section 40(2) of the FOIA, as we feel it would contravene the first principle of the GDPR (‘lawfulness, fairness and transparency’); as there was only one redundancy payment in each of those years, the person in each case (and, therefore, their redundancy payment amount) may be identifiable. </t>
  </si>
  <si>
    <t xml:space="preserve">Can you provide me with the total number of staff that were made redundant by the council for each of the following financial years...
2014/15
2015/16
2016/17
2017/18
2018/19
Can you provide me with the total cost of those redundancies for each year?
Can you provide me with the number of staff employed by the council in each of those years?
Can you also provide the name of the department each role was lost from?
</t>
  </si>
  <si>
    <t xml:space="preserve">1. Does the council allow promotional and recruitment activities by the armed forces in public spaces/events? Yes; we allow recruitment events on our market places and other events include Freedom Marches by the Mercian Regiment, who have the Freedom of the Borough in both Ilkeston and Long Eaton and Beating Retreats in Ilkeston and Long Eaton. 
2. If yes to 1., does the council allow weapons and military vehicles to be part of these activities? There is no specific policy; each event would be subject to the submission of event details and an appropriate risk assessment by the military organisation concerned.
3. If yes to 1., what is the procedure for the armed forces to undertake these activities? See 2
4. What is the council's policy on children (under 18 years old) handling military weapons in public spaces/events? See 2
5. What policies inform the council's position on this, in relation to event licensing, safeguarding, the Armed Forces Covenant etc. See 2. For more information on our Armed Forces Covenant, please see our website 
</t>
  </si>
  <si>
    <t xml:space="preserve">1. Does the council allow promotional and recruitment activities by the armed forces in public spaces/events?
2. If yes to 1., does the council allow weapons and military vehicles to be part of these activities?
3. If yes to 1., what is the procedure for the armed forces to undertake these activities?
4. What is the council's policy on children (under 18 years old) handling military weapons in public spaces/events?
5. What policies inform the council's position on this, in relation to event licensing, safeguarding, the Armed Forces Covenant etc.
</t>
  </si>
  <si>
    <t xml:space="preserve">Total number of residential private dwellings the council is Freeholder for and which have been sold on a leasehold basis.  
The insurance arrangements of these dwellings including 
Inception/Renewal Date 
Expiry date of any Long Term Undertaking/Agreements in place 
Is the insurance incorporated within the council main insurance program or are they ‘ring fenced’ as a separate portfolio
</t>
  </si>
  <si>
    <t xml:space="preserve">• Any operational policies or procedures in relation to the preparation, planning, management  and scheduling (appointments) of housing inspections ( condition of rented property)
• Any procedures in place for periodically checking that data accuracy of tenants and landlords for housing inspections
• Any procedures to determine when and how often personal data requires updating
• If data is been held electronically, does the housing inspection system include a facility to flag records for review/deletion ?
• How is a review made to determine if the housing inspection data should be deleted ?
• Name of the system used to manage and record housing inspections
• If data is supplied by 3rd parties how is that checked for data accuracy i.e does it go through a data cleaning procedure before been imported into the main Housing inspection system ?
• Describe the security measure that are in place t prevent any unauthorised or unlawful access to the inspection records
•           --&gt; Data held in electronic format ( e.g password controlled access      
•            --&gt; Data held in manual record (e.g. locked filing cabinet)
</t>
  </si>
  <si>
    <t xml:space="preserve">B067005 FENSA (2010), Nick Clarke
B115628 FENSA (2016), Nick Clarke
</t>
  </si>
  <si>
    <t xml:space="preserve">74 Cotmanhay Road, Ilkeston, Derbyshire, DE7 8JW (1204524)
Hello, 
Could I kindly request Building Regs under EIR for the above property please
</t>
  </si>
  <si>
    <t xml:space="preserve">B073941 Cavity Wall Insulation (2011), Absolute Insulation Ltd – CIGA
B092586 Gas (2013), British Gas (Central Heating) – GASAFE
B092607 Electrical (2013), British Gas (South Wales Area) – ELECSA
B106045 FENSA (2015), Anglian Windows Ltd
</t>
  </si>
  <si>
    <t xml:space="preserve">30 Lodge Road Long Eaton, Nottingham, NG10 1AQ (1203968)
Hello, 
Could I kindly request Building Regs under EIR for the above property please
</t>
  </si>
  <si>
    <t xml:space="preserve">1.1j)   Building Notice Acknowledgement B126751 Rear extension (2017)
1.1k)   None held on building control database, Erewash Borough Council if issued
1.1l)    None
</t>
  </si>
  <si>
    <t xml:space="preserve">I wish to order questions 1.1J-L of the CON29R in respect of the following address:
154, Belper Road, Stanley Common, Ilkeston, DE7 6FS
</t>
  </si>
  <si>
    <t xml:space="preserve">1.1j)   Building Notice Acknowledgement B131260 Remove front of chimney breast (dining room), remove side wall (dining room) and wall into kitchen, relocate back door, install new wc &amp; wash basin under stairs and associated works (2018)
1.1k)   Yes – Issued by Erewash Borough Council
1.1l)    B042593 Gas (2007), David Kirk. B126652 Gas (2017), British Gas Central Heating Installations – GASAFE
</t>
  </si>
  <si>
    <t xml:space="preserve">I wish to order questions 1.1J-L of the CON29R in respect of the following address:
177, Nottingham Road, Borrowash, Derby, DE72 3FQ
</t>
  </si>
  <si>
    <t xml:space="preserve">1.1j)   None
1.1k)   None
1.1l)    B015415 FENSA (2004), Needhams Windows. B022258 FENSA (2005), Needhams Windows. B088006 Gas (2013), Croft Plumbing – GASAFE. B137497 FENSA (2019), L &amp; M Glazing Ltd. B138491 Gas (2019), Heating &amp; Plumbing – GASAFE
</t>
  </si>
  <si>
    <t xml:space="preserve">I wish to order questions 1.1J-L of the CON29R in respect of the following address:
74, Netherfield Road, Long Eaton, Nottingham, NG10 3FX
</t>
  </si>
  <si>
    <t xml:space="preserve">41 Summerfields Way, Ilkeston, Derbyshire, DE7 9HE (1209981)
Hello, 
Could I kindly request Building Regs under EIR for the above property please
</t>
  </si>
  <si>
    <t xml:space="preserve">B085156 FENSA (2012), Brambles Windows
B131080 Gas (2018), British Gas Central Heating Installations – GASAFE
</t>
  </si>
  <si>
    <t xml:space="preserve">B014186 FENSA (2004)
B051704 Building Notice Acknowledgement, new roof (2008) – Certificate issued by Erewash Borough Council
B078024 Electrical (2011), Neil Shacklock Plumbing &amp; Heating Contractors – NICEIC
B078293 Gas (2011), Neil Shacklock Plumbing &amp; Heating Contractors – GASAFE
</t>
  </si>
  <si>
    <t xml:space="preserve">83 Park Drive, Ilkeston, Derbyshire, DE7 5NS (1210154)
Hello, 
Could I kindly request Building Regs under EIR for the above property please
</t>
  </si>
  <si>
    <t xml:space="preserve">For our borough the authority with primary responsibility for Children’s Care is Derbyshire County Council, further details on which may be found at:
https://www.derbyshire.gov.uk/social-health/children-and-families/children-and-family-services.aspx, by calling Call Derbyshire on 01629 533190 or by emailing contact.centre@derbyshire.gov.uk . 
That being the case we would inform you, in accordance with Section 1.1.a of the Freedom of Information Act 2000, that the information you seek is not held by this authority.
</t>
  </si>
  <si>
    <t xml:space="preserve">All policies and guidance related to adoption of children within the UK
All policies and guidance related to other forms of legal permanence for children within the UK, for example, SGOs
</t>
  </si>
  <si>
    <t xml:space="preserve">Which agencies or organisations are a part of your regional adoption agency (RAA)?
When was your regional adoption agency formed or when is it expected to be formed?
What is your RAA called?
How are your services and responsibilities currently divided amongst the RAA?
Is your RAA also including responsibility for SGOs and what is the rationale behind this?
What targets has your RAA set?
</t>
  </si>
  <si>
    <t xml:space="preserve">A complete and up-to-date list of all business (non-residential) property rates data for your local authority, and including the following fields:
- Billing Authority Reference Code (linking the property to the VOA database reference) 
- Firm's Trading Name (i.e. property occupant) 
- Full Property Address (Number, Street, Postal Code, Town) 
- Occupied / Vacant 
- Date of Occupation / Vacancy 
- Actual annual rates charged (in Pounds)
</t>
  </si>
  <si>
    <t xml:space="preserve">An up-to-date list of all Taxi and Private Hire Operators currently licensed by the council.
Please provide the information in Excel format and please include the following information:
1.            Licensee name;
2.            Trading name;
3.            License expiry date;
4.            Business operating address including post code;
5.            Business landline telephone number for bookings. Please state if app-based only and no telephone number is available for bookings;
6.            Business email address for booking requests;
7.            Number of vehicles/drivers registered to each operator
</t>
  </si>
  <si>
    <t>No tender undertaken as website was developed in-house.</t>
  </si>
  <si>
    <t>I’d like to request all the details about the tender and build of the current Erewash Borough Website please?</t>
  </si>
  <si>
    <t xml:space="preserve">1. Ahead of the 2014 European Parliamentary Elections did your local authority send out through direct mail letters to eligible electors advising of the requirement to complete a form UC1/EC6 form? YES
2. If so, how many electors did you write out to and on what date(s) did you contact known eligible electors? 247 - 3 March 2014
3. How many UC1/EC6 forms were returned and processed by your local authority ahead of the 2014 European Parliamentary Elections? Not known
4. Ahead of the 2019 European Parliamentary Elections did your local authority send out through direct mail letters to eligible electors advising of the requirement to complete a form UC1/EC6 form? YES
5. If so, how many electors did you write out to and on what date(s) did you contact known eligible electors? 1273 – 9 April 2019
6. Ahead of the 2019 European Parliamentary Elections and if your local authority did mail out eligible electors regarding the UC1/EC6 forms did you send any such mailing using Royal Mail, a private mailing/ delivery company or via other means (e.g. hand delivery by local authority staff)? Royal Mail
7. How many UC1/EC6 forms were returned and processed by your local authority ahead of the 2019 European Parliamentary Elections? 358
8. How many UC1/EC6 forms were received by your local authority after the deadline and therefore not processed ahead of the 2019 European Parliamentary Elections? 19
9. How many complaints to date has your local authority received from eligible electors who were not able to vote at the 2019 European Parliamentary Elections because they had not completed/ returned a UC1/EC6 form? None
10. How many incidents are you aware of in your local authority area of electors attending their Polling Station on European Elections day and been told they were unable to vote: was each incident specifically logged by your Polling Station staff? One incident logged
11. Ahead of the 2019 European Parliamentary Elections did your local authority seek to raise awareness of the requirement to complete a UC1/EC6 form via press release/ social media/ etc - please include copies of any awareness raising material if available or details of any other awareness raising activity (e.g. meetings with community groups). N/A
</t>
  </si>
  <si>
    <t xml:space="preserve">1. Ahead of the 2014 European Parliamentary Elections did your local authority send out through direct mail letters to eligible electors advising of the requirement to complete a form UC1/EC6 form?
2. If so, how many electors did you write out to and on what date(s) did you contact known eligible electors?
3. How many UC1/EC6 forms were returned and processed by your local authority ahead of the 2014 European Parliamentary Elections?
4. Ahead of the 2019 European Parliamentary Elections did your local authority send out through direct mail letters to eligible electors advising of the requirement to complete a form UC1/EC6 form?
5. If so, how many electors did you write out to and on what date(s) did you contact known eligible electors?
6. Ahead of the 2019 European Parliamentary Elections and if your local authority did mail out eligible electors regarding the UC1/EC6 forms did you send any such mailing using Royal Mail, a private mailing/ delivery company or via other means (e.g. hand delivery by local authority staff)?
7. How many UC1/EC6 forms were returned and processed by your local authority ahead of the 2019 European Parliamentary Elections?
8. How many UC1/EC6 forms were received by your local authority after the deadline and therefore not processed ahead of the 2019 European Parliamentary Elections?
9. How many complaints to date has your local authority received from eligible electors who were not able to vote at the 2019 European Parliamentary Elections because they had not completed/ returned a UC1/EC6 form?
10. How many incidents are you aware of in your local authority area of electors attending their Polling Station on European Elections day and been told they were unable to vote: was each incident specifically logged by your Polling Station staff?
11. Ahead of the 2019 European Parliamentary Elections did your local authority seek to raise awareness of the requirement to complete a UC1/EC6 form via press release/ social media/ etc - please include copies of any awareness raising material if available or details of any other awareness raising activity (e.g. meetings with community groups).
</t>
  </si>
  <si>
    <t xml:space="preserve">1/ The number of DFG / disabled grant funded major bathroom adaptations* that were carried out by your council in:-
a/ the last or the most recent 12 months you have data for.    ANSWER _____61____________THIS WAS FOR THE TIME PERIOD _____2018-19_________________
b/ the previous 12 months.   ANSWER ______48___________ THIS WAS FOR THE TIME PERIOD ____2017-18__________________
Finally please also confirm:-
c/ the number of DFG / disabled grant funded major bathroom adaptations* that your council has budgeted for, or plan / expect to make in the next 12 months. ANSWER ___75______________
 (*Classed as being a bathroom adaptation that included the removal and replacement of a bath with a showering facility)
</t>
  </si>
  <si>
    <t xml:space="preserve">1/ The number of DFG / disabled grant funded major bathroom adaptations* that were carried out by your council in:-
a/ the last or the most recent 12 months you have data for.    ANSWER _________________THIS WAS FOR THE TIME PERIOD ______________________
b/ the previous 12 months.   ANSWER _________________ THIS WAS FOR THE TIME PERIOD ______________________
Finally please also confirm:-
c/ the number of DFG / disabled grant funded major bathroom adaptations* that your council has budgeted for, or plan / expect to make in the next 12 months. ANSWER _________________
 (*Classed as being a bathroom adaptation that included the removal and replacement of a bath with a showering facility)
</t>
  </si>
  <si>
    <t xml:space="preserve">1) a copy of your current 'five year housing land supply' position statement. If you cannot provide a current housing land supply position statement, please provide the most recent document illustrating your district’s housing land supply position. Please see planning policy web page. SHLAA 2014 has the most recently published 5 year housing supply position. https://www.erewash.gov.uk/index.php/evidence-base/shlaa-2014-and-five-year-supply.html
A more up to date position is being finalised and will be published shortly
2) a copy of, or hyperlink, to your current (adopted) local plan and the date it was adopted. 2014 adopted Core Strategy on our policy webpage
3) The same information for any Site Allocations, Development Management Policy Plan, or similar “Local Plan part 2” document which forms part of the “local plan” alongside a core strategy (or similar). 
No part 2 local plan is being prepared for Erewash
4) If your plan is more than 5 years old, please let me know if this plan has been reviewed and is therefore seen as “up-to-date”. Plan is more than 5 years old. Details of Core Strategy Review in Local Development Scheme 2018 –please see policy website
5) If your plan period has ended, or if the plan is more than five years old and has not been reviewed, please let me know if you are currently working on a plan review and/or if you are still using the policies of the plan, which already passed its plan period, for the determination of planning applications. Please see answer to q 4
</t>
  </si>
  <si>
    <t xml:space="preserve">1) a copy of your current 'five year housing land supply' position statement. If you cannot provide a current housing land supply position statement, please provide the most recent document illustrating your district’s housing land supply position.
2) a copy of, or hyperlink, to your current (adopted) local plan and the date it was adopted.
3) The same information for any Site Allocations, Development Management Policy Plan, or similar “Local Plan part 2” document which forms part of the “local plan” alongside a core strategy (or similar). 
4) If your plan is more than 5 years old, please let me know if this plan has been reviewed and is therefore seen as “up-to-date”.
5) If your plan period has ended, or if the plan is more than five years old and has not been reviewed, please let me know if you are currently working on a plan review and/or if you are still using the policies of the plan, which already passed its plan period, for the determination of planning applications.
</t>
  </si>
  <si>
    <t xml:space="preserve">1) Does the Council have a policy and/or strategy to benefit from drone/UAV based services? No
2) Is the Council (or an associated arm’s length organisation) licenced by the Civil Aviation Authority to deliver drone/UAV services? No
3) If so, please can you confirm the scope of services being provided by the Council/arm’s length organisation? N/A
4) Has the Council ever procured drone/UAV services from a third party? No
5) If so, please can you confirm the scope of the services and details of the 3rd parties who provided the services? N/A
6) Please can you confirm the name and role of the lead officer with responsibility for policy and strategy relating to the Council’s use of drones/UAVs? N/A
</t>
  </si>
  <si>
    <t xml:space="preserve">1) Does the Council have a policy and/or strategy to benefit from drone/UAV based services? 
2) Is the Council (or an associated arm’s length organisation) licenced by the Civil Aviation Authority to deliver drone/UAV services?
3) If so, please can you confirm the scope of services being provided by the Council/arm’s length organisation?
4) Has the Council ever procured drone/UAV services from a third party?
5) If so, please can you confirm the scope of the services and details of the 3rd parties who provided the services?
6) Please can you confirm the name and role of the lead officer with responsibility for policy and strategy relating to the Council’s use of drones/UAVs?
</t>
  </si>
  <si>
    <t xml:space="preserve">What procurement system do you use? And is this also where you publish tenders?
www.eastmidstenders.org. Yes.
Do you publish tenders anywhere else, if so where?
www.sourcederbyshire.co.uk
www.contractsfinder.service.gov.uk (over £25,000)
https://ted.europa.eu (tenders subject to EU procurement directives)
How much do you pay per annum for your procurement software?
£1,978.00
What are the contract start and end dates with the provider and when will the next tender become available?
1st August 2015 to 31st July 2022
How long have you used this software for in total?
4 years
What are the purchasing rules of your organisation?
£0 to £2,000 – One quote
£2,001 to £10,000 – Three quotes
£10,001 up to OJEU limit – Open tender or framework
OJEU and above – Process compliant with the EU procurement directives
</t>
  </si>
  <si>
    <t xml:space="preserve"> What procurement system do you use? And is this also where you publish tenders?
 Do you publish tenders anywhere else, if so where?
a) For example, your website, Contracts Finder etc
 How much do you pay per annum for your procurement software?
 What are the contract start and end dates with the provider and when will the next tender become available?
 How long have you used this software for in total?
 What are the purchasing rules of your organisation?
a) For example - £0-£10,000 (3 quotes), £10,000+ public notification etc.
</t>
  </si>
  <si>
    <t xml:space="preserve">1.1j      i) Initial Notice B012562 Erection of 30 new properties (2003)
            ii) Initial Notice B036363 Erection of 12 dwellings (2006)
            Inspections carried out by approved inspector. The seller or developer should be asked to provide evidence of compliance with building regulations
1.1k     None – B012562 (Cancelled)
            Yes – B036363 Contact approved inspector (NHBC)
1.1l      None
3.8       No
3.12     No
</t>
  </si>
  <si>
    <t xml:space="preserve">Flat 9, Attenborough Close, Long Eaton, NG10 3TA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</si>
  <si>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Yes – B045006 FENSA application (2007), Long Eaton Glass. B132376 Gas application (2018), Joe Mathews - GASAFE
</t>
  </si>
  <si>
    <t xml:space="preserve">I wish to order questions 1.1J-L of the CON29R in respect of the following address:
57, Conway Street, Long Eaton, Nottingham, NG10 2AF
</t>
  </si>
  <si>
    <t xml:space="preserve">1.1j      Yes - Initial Notice B120731 Remove kitchen wall to create open living space and insert a beam (2017)
            Inspections carried out by approved inspector. The seller or developer should be asked to provide evidence of compliance with building regulations
1.1k     Yes – Contact approved inspector (Top Building Control Ltd)
1.1l      Yes – B029357 gas application (2005), Edwalton Plumbing &amp; Heating
</t>
  </si>
  <si>
    <t xml:space="preserve">I wish to order questions 1.1J-L of the CON29R in respect of the following address:
25, Arnold Avenue, Long Eaton, Nottingham, NG10 3BE
</t>
  </si>
  <si>
    <t>B018273 FENSA application (2004), Phoenix Thermoframe Ltd. B095767 Electrical application (2014), T&amp;S Heating Ltd - NICEIC</t>
  </si>
  <si>
    <t xml:space="preserve">22 Coronation Avenue Sandiacre, Nottingham, NG10 5ER (1213393)
Hello, 
Could I kindly request Building Regs under EIR for the above property please
</t>
  </si>
  <si>
    <t>B031404 FENSA application (2006). B134539 Electrical application (2018), Wayne Lawrence Electrical Contractors – NICEIC. B139297 Gas application (2019), Horizon Plumbing &amp; Heating - GASAFE</t>
  </si>
  <si>
    <t xml:space="preserve">73 VICTORIA AVENUE, BORROWASH, DERBY, DE72 3HE (1213950)
Hello, 
Could I kindly request Building Regs under EIR for the above property please
</t>
  </si>
  <si>
    <t xml:space="preserve">Regularisation B094898 Replace roof covering, replacement windows/doors, internal alterations to form new bathrooms, insulate external walls (2013) – Certificate issued by Erewash Borough Council
B109467 Electrical application (2015), M Gregory Electrical Contractors Ltd – NICEIC. B113432 Gas/Oil application (2016), Nottingham Chimney Sweep - HETAS
</t>
  </si>
  <si>
    <t xml:space="preserve"> PEARTREE HOUSE TOWN STREET, SANDIACRE, NOTTINGHAM, NG10 5DU (1216042)
Hello, 
Could I kindly request Building Regs under EIR for the above property please
</t>
  </si>
  <si>
    <t xml:space="preserve">1.1j      None
1.1k     None
1.1l      Yes – B114906 Gas application (2016), Domestic &amp; General Heating Ltd – GASAFE
3.8       No
3.12     No
</t>
  </si>
  <si>
    <t xml:space="preserve">83 Awsworth Road, Ilkeston, DE7 8JP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</si>
  <si>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2019-190</t>
  </si>
  <si>
    <t>2019-194</t>
  </si>
  <si>
    <t>2019-257</t>
  </si>
  <si>
    <t>2019-259</t>
  </si>
  <si>
    <t>2019-261</t>
  </si>
  <si>
    <t>2019-188</t>
  </si>
  <si>
    <t>2019-199</t>
  </si>
  <si>
    <t>2019-201</t>
  </si>
  <si>
    <t>2019-205</t>
  </si>
  <si>
    <t>2019-223</t>
  </si>
  <si>
    <t>2019-225</t>
  </si>
  <si>
    <t>2019-230</t>
  </si>
  <si>
    <t>2019-231</t>
  </si>
  <si>
    <t>2019-242</t>
  </si>
  <si>
    <t>2019-245</t>
  </si>
  <si>
    <t>2019-265</t>
  </si>
  <si>
    <t>2019-271</t>
  </si>
  <si>
    <t>2019-224</t>
  </si>
  <si>
    <t>2019-226</t>
  </si>
  <si>
    <t>2019-227</t>
  </si>
  <si>
    <t>2019-228</t>
  </si>
  <si>
    <t>2019-234</t>
  </si>
  <si>
    <t>2019-236</t>
  </si>
  <si>
    <t>2019-237</t>
  </si>
  <si>
    <t>2019-238</t>
  </si>
  <si>
    <t>2019-239</t>
  </si>
  <si>
    <t>2019-204</t>
  </si>
  <si>
    <t>2019-206</t>
  </si>
  <si>
    <t>2019-220</t>
  </si>
  <si>
    <t>2019-246</t>
  </si>
  <si>
    <t>2019-247</t>
  </si>
  <si>
    <t>2019-248</t>
  </si>
  <si>
    <t>2019-251</t>
  </si>
  <si>
    <t>2019-300</t>
  </si>
  <si>
    <t>2019-303</t>
  </si>
  <si>
    <t>2019-252</t>
  </si>
  <si>
    <t>2019-253</t>
  </si>
  <si>
    <t>2019-254</t>
  </si>
  <si>
    <t>2019-304</t>
  </si>
  <si>
    <t>2019-263</t>
  </si>
  <si>
    <t>2019-266</t>
  </si>
  <si>
    <t>2019-267</t>
  </si>
  <si>
    <t>2019-313</t>
  </si>
  <si>
    <t>2019-316</t>
  </si>
  <si>
    <t>2019-317</t>
  </si>
  <si>
    <t>2019-233</t>
  </si>
  <si>
    <t>2019-235</t>
  </si>
  <si>
    <t>2019-249</t>
  </si>
  <si>
    <t>2019-273</t>
  </si>
  <si>
    <t>2019-274</t>
  </si>
  <si>
    <t>2019-275</t>
  </si>
  <si>
    <t>2019-276</t>
  </si>
  <si>
    <t>2019-277</t>
  </si>
  <si>
    <t>2019-324</t>
  </si>
  <si>
    <t>2019-327</t>
  </si>
  <si>
    <t>2019-279</t>
  </si>
  <si>
    <t>2019-332</t>
  </si>
  <si>
    <t>2019-288</t>
  </si>
  <si>
    <t>2019-290</t>
  </si>
  <si>
    <t>2019-340</t>
  </si>
  <si>
    <t>2019-341</t>
  </si>
  <si>
    <t>2019-255</t>
  </si>
  <si>
    <t>2019-256</t>
  </si>
  <si>
    <t>2019-258</t>
  </si>
  <si>
    <t>2019-296</t>
  </si>
  <si>
    <t>2019-301</t>
  </si>
  <si>
    <t>2019-243</t>
  </si>
  <si>
    <t>2019-354</t>
  </si>
  <si>
    <t>2019-250</t>
  </si>
  <si>
    <t>2019-260</t>
  </si>
  <si>
    <t>2019-262</t>
  </si>
  <si>
    <t>2019-264</t>
  </si>
  <si>
    <t>2019-268</t>
  </si>
  <si>
    <t>2019-305</t>
  </si>
  <si>
    <t>2019-306</t>
  </si>
  <si>
    <t>2019-307</t>
  </si>
  <si>
    <t>2019-308</t>
  </si>
  <si>
    <t>2019-309</t>
  </si>
  <si>
    <t>2019-314</t>
  </si>
  <si>
    <t>2019-315</t>
  </si>
  <si>
    <t>2019-355</t>
  </si>
  <si>
    <t>2019-278</t>
  </si>
  <si>
    <t>2019-280</t>
  </si>
  <si>
    <t>2019-281</t>
  </si>
  <si>
    <t>2019-284</t>
  </si>
  <si>
    <t>2019-285</t>
  </si>
  <si>
    <t>2019-287</t>
  </si>
  <si>
    <t>2019-289</t>
  </si>
  <si>
    <t>2019-291</t>
  </si>
  <si>
    <t>2019-294</t>
  </si>
  <si>
    <t>2019-297</t>
  </si>
  <si>
    <t>2019-299</t>
  </si>
  <si>
    <t>2019-302</t>
  </si>
  <si>
    <t>2019-310</t>
  </si>
  <si>
    <t>2019-311</t>
  </si>
  <si>
    <t>2019-326</t>
  </si>
  <si>
    <t>2019-328</t>
  </si>
  <si>
    <t>2019-330</t>
  </si>
  <si>
    <t xml:space="preserve">1. Yes
2. Yes
3. Finance and Benefits. Environmental Health and Planning can request information from Council Tax. 
4. The processing of the data must be compatible with a relevant statutory duty and function.
5. Yes, the landlord data is used when assessing the size of the PRS for
Housing condition surveys to fulfil duties under s3 of the Housing Act 2004? 
and
In developing an overall housing strategy? 
</t>
  </si>
  <si>
    <t xml:space="preserve">1. As part of the authority's Council Tax Registration process, do you collect data on property tenure? 
 Yes for all tenures 
 Yes for rental properties only 
 No (Please give reason why) 
a. Please provide reasons why data is not collected 
2. For rental properties, do you ask for information about the landlord? 
 Yes 
 No 
a. Other answer: 
3. Which Council departments/services can access the tenure/landlord data? 
 All 
 Housing 
 Planning/Development Control 
 Finance/Benefits 
 Environmental Services 
 Trading Standards 
 Licensing (Mandatory/Additional/Selective) 
 Customer Services 
a. Other (Please list) 
4. If you limit which departments can access this data, for what reasons do you do so? 
5. Is the landlord data used when assessing the size of the PRS for any of the following duties or purposes: 
 Housing condition surveys to fulfil duties under s3 of the Housing Act 2004? 
 In developing an overall housing strategy? 
 Securing the effective implementation of HMO licensing under s55 of the Housing Act 2004? 
 In considering making an HMO licensing designation under s56 of the Housing Act 2004? 
 In considering making a selective licensing designation under s80 of the Housing Act 2004? 
a. Any other purposes? 
</t>
  </si>
  <si>
    <t xml:space="preserve">1. Please provide the pay and grading structure used by your authority, including any local extension of the pay spine. Please see attached
2. Does your Council have a standalone Public Health Directorate?  Yes.......No
3. If no, what directorate does Public Health belong to? ...................................................................Both of the service areas in Q4 belong to Operational Services directorate
4. Please provide the job titles of those who work in your public health workforce, their job title and numbers of men and women working under that job title.
  Public Health Job Title Women Men Total  
   Full Time Part Time Full Time Part Time    
   Headcount Headcount FTE Headcount Headcount FTE Headcount FTE  
  Environmental Health Manager 1 - - - - - 1 1  
  Environmental Health Officer 1 1 0.5 2 0 0 5
1x 0.5 vacancy 4  
  Environmental Protection Officer 2 - - 1 - - 3 3  
  Contaminated Land Officer 1 - - - - - 1 1  
Public Health Job Title Women Men Total
 Full Time Part Time Full Time Part Time  
 Headcount Headcount FTE Headcount Headcount FTE Headcount FTE
Sport &amp; Physical Activity Coordinator 0 1 0.81 0 2 1 3 1.81
</t>
  </si>
  <si>
    <t xml:space="preserve">1. Please provide the pay and grading structure used by your authority, including any local extension of the pay spine.
2. Does your Council have a standalone Public Health Directorate?  Yes.......No
3. If no, what directorate does Public Health belong to? ...................................................................
4. Please provide the job titles of those who work in your public health workforce, their job title and numbers of men and women working under that job title.
</t>
  </si>
  <si>
    <t xml:space="preserve">Erewash Borough Council is not responsible for the maintenance of the borough's highways. This responsibility falls under the remit of Derbyshire County Council. Further information can be found on their website https://www.derbyshire.gov.uk/transport-roads/transport-and-roads.aspx,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</si>
  <si>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Do you have any plans to expand the number of dedicated Blue Badge parking spaces in your local authority area?
2) The current number of dedicated Blue Badge parking spaces in your local authority area
3) The current number of Blue Badge holders registered in your local authority area
4) The number of drivers who have received a fine for misusing a disabled parking bay in your local authority area (broken down by month for the years 2016, 2017, 2018 and 2019 to date)
5) The new eligibility criteria for Blue Badge holders in your local authority, following the announcement of the expansion of the scheme to include invisible medical conditions announced in June 2019.
</t>
  </si>
  <si>
    <t xml:space="preserve">I would like copies of all the completed and published Domestic Homicide Reviews in your council district where the victim was male, and the perpetrator was female for the period January 2015 to March 2019. </t>
  </si>
  <si>
    <t xml:space="preserve">Please could you kindly send me any information you may hold relating to Paupers funerals carried (sometimes referred to as 'Public Health Act' Funerals) where persons who have died with no known next of kin (blood relatives) since 1/5/2019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</si>
  <si>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1. The current list of approved suppliers of temporary accommodation that the council will use to procure from. EMH Homes, Futures and Tun Tum, plus the B&amp;Bs (Q5-7)
If the council do not hold a list of approved suppliers I would like to request: 
2. The full list of suppliers of temporary accommodation that was procured from in the financial year 2018-19. If data for 2018-19 is not yet available, then this should be provided for 2017-18. N/A
If the Council uses contractors to manage their own stock of Temporary Accommodation I would like to request:
3. The current list of approved contractors used to manage temporary accommodation that the council will use to procure from. N/A as we manage our leased properties ourselves
If the council do not hold a list of approved contractors I would like to request: 
4. The full list of contractors used to manage temporary accommodation that was procured from in the financial year 2018-19. If data for 2018-19 is not yet available, then this should be provided for 2017-18. N/A as we manage our leased properties ourselves
For suppliers of temporary accommodation, I would like to request:
5. For the financial year 2018/19 the total actual spend with each supplier.  See attached
6. For the financial year 2017/18 the total actual spend with each supplier. See attached
7. For the financial year 2016/17 the total actual spend with each supplier. See attached
If data is not available for 2018/19 then I would request the most recent three years when data is available. 
For contractors who are used to manage the council’s own supply of temporary accommodation, I would like to request: is N/A as we manage our leased properties ourselves (and it’s not ‘our supply’ strictly speaking as we procure it from others as we are not stock holding)
8. For the financial year 2018/19 the total actual spend with each contractor. 
9. For the financial year 2017/18 the total actual spend with each contractor. 
10. For the financial year 2016/17 the total actual spend with each contractor. 
</t>
  </si>
  <si>
    <t>See attached request relating to temporary accommodation</t>
  </si>
  <si>
    <t>‘The answer is none’</t>
  </si>
  <si>
    <t xml:space="preserve">1. How many judicial review claims of decisions to award planning permission/consent were received in (a) 2016, (b) 2017, and (c) 2018
Year Number of claims
2016 
2017 
2018 
2. What were the planning application numbers/references of the decisions that were subject to judicial review claims?  
Year Application Numbers
2016 
2017 
2018 
3. Of the judicial review claims received, how many proceeded to a substantive hearing?
Year Number proceeded to hearing 
2016 
2017 
2018 
4. Of the judicial review claims, how many resulted in either a Consent Order or planning decision being withdrawn?
Year Consent Order issued/Decision withdrawn 
2016 
2017 
2018 
5. Of the successful claims, how many resulted in either a quashing order being issued?
Year Quashing Order issued
2016 
2017 
2018 
6. How much was spent by the council on carrying out judicial reviews in 2016, 2017 and 2018? 
Year Average spent
2016 
2017 
2018 
7.  For each of the claims detailed above, please provide details on the reasons why a judicial review claim was made:
Application/Reference number Reason(s)
</t>
  </si>
  <si>
    <t>It would be most helpful if I may obtain this list with the first and last names, and email addresses of the directors, heads of departments, and deputy heads.</t>
  </si>
  <si>
    <t>We do not have any zoos in Erewash</t>
  </si>
  <si>
    <t xml:space="preserve">1. Please could you list any zoos currently operating in your area and whether or not those zoos are subject to any dispensations under s.14 of the Act.
2. If any zoos have closed down since July 2014, please could you provide me with the names of those zoos. 
3. For any zoos which have been granted a dispensation under s.14 of the Zoo Licensing Act, please could you let me know the date when the zoo’s dispensation status was assessed to ensure that it is still relevant.
4. For every zoo (including any zoos which have closed down) for which such information is held, please could you provide me with the following for a period beginning the 1st July 2014 to 1 June 2019.
a. Current and historic zoo licences (including any conditions attached to the licences)
b. All zoo inspection reports (formal, informal and special)
c. Any available pre-inspection audits
d. All animal stocklists held by the council
e. Any correspondence between the zoo and the local authority with regard to licensing
f. Copies of any “Directions” issued to the zoo under s.16 of the Zoo Licensing Act 1981 for failure to comply with licence conditions
5. In addition, if any of the zoos also hold licences under the Pet Animals Act 1951, please could you provide me with (for the same period as above):
a. Current and historic pet shop licences (including any conditions attached to the licence)
b. All inspection reports
</t>
  </si>
  <si>
    <t>We do not record this information.</t>
  </si>
  <si>
    <t xml:space="preserve">How many people in your borough were recorded living in tents on the street from January 1, 2018 to January 1, 2019. 
If it is not possible to provide the information requested due to the information exceeding the cost of compliance limits identified in Section 12, please provide advice and assistance, under the Section 16 obligations of the Act, as to how I can refine my request.
If you can identify any ways that my request could be refined I would be grateful for any further advice and assistance.
If you have any queries please don’t hesitate to contact me via email or phone and I will be very happy to clarify what I am asking for and discuss the request, my details are outlined below.
</t>
  </si>
  <si>
    <t xml:space="preserve"> How many artworks have been purchased by the local authority in 2016-17, 2017-18 and 2018-19? 
None 
 How many artworks are in the possession of the local authority?
Total number of artistic works asset lines: 57
 What is the estimated value of the artworks?
£221,650 
 How many of the artworks are on public display?
34
</t>
  </si>
  <si>
    <t>See attached request relating to public artworks</t>
  </si>
  <si>
    <t xml:space="preserve">1.  How many Fixed Penalty Notices has your council handed out in 2018 for the littering of cigarette butts? Not recorded. Offences are recorded as ‘depositing litter’
2.  How much is your FPN for littering cigarette butts? £100 reduced to £65 if paid within 14 days.
3.  How many FPN’s have not been paid within the allocated time frame, and subsequently gone to court for littering cigarette butts in 2018? 19, plus 2 others dismissed at court
</t>
  </si>
  <si>
    <t xml:space="preserve">1.  How many Fixed Penalty Notices has your council handed out in 2018 for the littering of cigarette butts?
2.  How much is your FPN for littering cigarette butts?
3.  How many FPN’s have not been paid within the allocated time frame, and subsequently gone to court for littering cigarette butts in 2018?
</t>
  </si>
  <si>
    <t xml:space="preserve">The Council’s contract register is published quarterly here and should contain the information required:
https://www.erewash.gov.uk/index.php/for-business/tenders-and-contracts-main.html
Contact details for all contracts are procurement@erewash.gov.uk 
</t>
  </si>
  <si>
    <t xml:space="preserve">The contract register should display all the organisations existing/live contracts I would like the register to display the following columns/headings:
1.      Contract Reference
2.      Contract Title
3.      Procurement Category
4.      Supplier Name
5.      Spend (Total or Annual)
6.      Contract Duration
7.      Contract Extensions
8.      Contract Starting Date
9.      Expiration Date
10.   Contract Description [Please provide me with as much detail as possible.]
11.   Contact Owner (Full contact details if possible.)
12.   CPV codes/ProClass
13.   Contract Reference
</t>
  </si>
  <si>
    <t xml:space="preserve">Please can you send me the following contract information via email with regards to the organisation’s telephone system maintenance contract (VOIP or PBX, other) for hardware and Software maintenance and support:
1. Contract Type: Maintenance, Managed, Shared (If so please state orgs)
2. Existing Supplier: If there is more than one supplier please split each contract up individually.
3. Annual Average Spend: The annual average spend for this contract and please provide the average spend over the past 3 years for each provider
4. Hardware Brand: The primary hardware brand of the organisation’s telephone system.
5. Number of telephone users:
6. Contract Duration: please include any extension periods.
7. Contract Expiry Date: Please provide me with the day/month/year.
8. Contract Review Date: Please provide me with the day/month/year.
9. Application(s) running on PBX/VOIP systems: Applications that run on the actual PBX or VOIP system. E.g. Contact Centre, Communication Manager.
10. Telephone System Type: PBX, VOIP, Lync etc
11. Contract Description: Please provide me with a brief description of the overall service provided under this contract.
12. Go to Market: How where these services procured, please provide me with either the tender notice or the framework reference number. Please specify if procured through other routes.
13. Contact Detail: Of the person from with the organisation responsible for each contract full Contact details including full name, job title, direct contact number and direct email address.
</t>
  </si>
  <si>
    <t xml:space="preserve">How many statutory notices have been served under section 83 of the Public Health Act 1936? 2 2 2 0
Of the notices served, for each year, how many were: 
a. Complied with 2 2 2 n/a
b. Works undertaken in default 0 2 n/a n/a
c. Subject to judicial review (please provide reason and details) n/a n/a n/a n/a
d. Other please provide details n/a n/a n/a n/a
How many of the individuals you served section 83 notices on were referred to Safeguarding? Not known n/a Ref by social services
or Police n/a
Do have additional written procedures to help prevent cases recurring in the future (please provided details)? No but we try and work with Social Services to get them to provide additional support as this is their role 
Do you work in collaboration/ partnership with other agencies when trying to resolve problems with people living in filthy conditions? Please provide details of the types of organisation Yes – we will refer cases to Social Services so they can identify if support is needed. We will also attend any relevant multi agency meetings which can include Police and Fire and Rescue.
How many of these individuals have you served a section 83 notice on multiple times? 0 0 0 n/a
</t>
  </si>
  <si>
    <t xml:space="preserve">1. How many statutory notices have been served under section 83 of the Public Health Act 1936?
2. Of the notices seved, for each year, how many were:
a. Complied with
b. Works undertaken in default
c. Subject to judicial review (please provide reason and details)
d. Other please provide details
3. How many of the individuals you served section 83 notices on were referred to Safeguarding?
4. Do have additional written procedures to help prevent cases recurring in the future (please provided details)?
5. Do you work in collaboration/ partnership with other agencies when trying to resolve problems with people living in filthy conditions? Please provide details of the types of organisation
6. How many of these individuals have you served a section 83 notice on multiple times?
</t>
  </si>
  <si>
    <t xml:space="preserve">1.  I would like a full list of business and charities that have become responsible for business rates from the 15th June 2019 -30th June 2019.
2.  I would like you to include the date of liability, full business name, address, property type and rv.
</t>
  </si>
  <si>
    <t xml:space="preserve">4 The Chestnuts, Long Eaton
1.1j)   Full Plans B013549 rear &amp; front second storey extension (2004), B035882 two storey extension to side &amp; rear plus first floor extension to front (2006) &amp; B039358 conversion of garage to granny annexe (2007). Building Notice Acknowledgement B078606 walkway from existing house to annexe (2011)
1.1k)   None – B013549, cancelled. 
          Yes – B035882, B039358 &amp; B078606, issued by Erewash Borough Council
1.1l)    B020447 FENSA (2005), Dovedale Windows. B029336 Gas (2005). B069979 Cavity Wall Insulation (2011), Mark Group Ltd
3.8     No
3.12    No
4 Byron Avenue, Long Eaton
1.1j)   None
1.1k)   None
1.1l)    None
3.8     No
3.12    No
</t>
  </si>
  <si>
    <t xml:space="preserve">4 The Chestnuts, Long Eaton, NOTTINGHAM, NG10 3QB
4, Byron Avenue, Nottingham, Derbyshire, NG10 4EY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</si>
  <si>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B090083 Gas (2013), Mark Group Ltd – GASAFE
</t>
  </si>
  <si>
    <t xml:space="preserve">I wish to order questions 1.1J-L of the CON29R in respect of the following address:
86, Thorneywood Road, Long Eaton, Nottingham, NG10 2DY
</t>
  </si>
  <si>
    <t>B031740 Initial Notice Erection of 153 dwellings (2006), certificate issued by Approved Inspector (NHBC)</t>
  </si>
  <si>
    <t xml:space="preserve">25 CHARNOS STREET, ILKESTON, DE7 4FT (1217782)
Hello, 
Could I kindly request Building Regs under EIR for the above property please
</t>
  </si>
  <si>
    <t xml:space="preserve">B049620 FENSA (2008), Rutland Windows Ltd
B067836 Cavity Wall Insulation (2010), Mark Insulations
B088975 Gas (2013), EJM Services – GASAFE
B090049 Building Notice Acknowledgement, convert cupboard into bedroom and fit skylight – certificate issued by Erewash Borough Council
</t>
  </si>
  <si>
    <t xml:space="preserve">25 Wakefield Croft , Ilkeston, DE7 9LG (1218797)
Hello, 
Could I kindly request Building Regs under EIR for the above property please
</t>
  </si>
  <si>
    <t>B096887 Gas (2014), C Singleton Gas &amp; Plumbing Services – GASAFE</t>
  </si>
  <si>
    <t xml:space="preserve">6 Monsall Avenue , Ilkeston, DE7 8RN (1219025)
Hello, 
Could I kindly request Building Regs under EIR for the above property please
</t>
  </si>
  <si>
    <t xml:space="preserve">B030374 FENSA (2006), Needhams Windows.
B034885 Electrical (2006), Jackson Electrical
B136935 Regularisation, kitchen internal wall removed and steel/RSJ fitted (2019) – Certificate issued by Erewash Borough Council
</t>
  </si>
  <si>
    <t xml:space="preserve">5 Peveril Crescent, West Hallam, Ilkeston, DE7 6JF (1221358)
Hello, 
Could I kindly request Building Regs under EIR for the above property please
</t>
  </si>
  <si>
    <t xml:space="preserve">B092306 Electrical (2013), Pitts Electrical – NICEIC
B092478 Gas (2013), Citigas – GASAFE
B126002 FENSA (2017), Acorn Windows (Nottingham) Ltd
</t>
  </si>
  <si>
    <t xml:space="preserve">4 King Edward Gardens Hall Drive, Sandiacre, Nottingham, Nottinghamshire, NG10 5BT (1221413)
Hello, 
Could I kindly request Building Regs under EIR for the above property please
</t>
  </si>
  <si>
    <t xml:space="preserve">B063625 Electrical (2009), Alan Chambers Electrical Ltd
B095071 Full Plans, loft conversion and internal alterations (2013) – Rejected
B098151 Electrical (2014), Kevin Ledger Electrical Ltd – NAPIT
B109216 Initial Notice, loft conversion with rear dormer (2015) – no certificate held on building control database, contact Approved Inspector (JHAI Ltd)
B110452 Electrical (2015), Roof Rooms Ltd – NICEIC
</t>
  </si>
  <si>
    <t xml:space="preserve">36 Awsworth Road, ILKESTON, Derbyshire, DE7 8JD (1221749)
Hello, 
Could I kindly request Building Regs under EIR for the above property please
</t>
  </si>
  <si>
    <t>B023428 FENSA (2005), Uniglaze Windows Ltd</t>
  </si>
  <si>
    <t xml:space="preserve">66 Windermere Avenue, ILKESTON, Derbyshire, DE7 4FB (1221808)
Hello, 
Could I kindly request Building Regs under EIR for the above property please
</t>
  </si>
  <si>
    <t xml:space="preserve">1. Copy of any briefing notes sent to Erewash councillors on Equality Act 2010
    and/or details of training provided to councillors since the Act came into force
    In 2011.
We do not have any records to show when Equality Training was delivered to members previously but briefings were held with members in 2011 with our then Training Officer.  As they were briefings this may be the reason why it wasn't recorded as training on the system.  The handbook attached was given to members for their information and retention in 2011.
2.  Confirmation of how many Neighbourhood Forums (other than parishes) have
      become formally recognised by Erewash since the Localism Act 2011 came into
      force in 2012.
No Neighbourhood Forums have been designated in Erewash other than parishes
</t>
  </si>
  <si>
    <t xml:space="preserve">1. Copy of any briefing notes sent to Erewash councillors on Equality Act 2010
    and/or details of training provided to councillors since the Act came into force
    In 2011.
2.  Confirmation of how many Neighbourhood Forums (other than parishes) have
      become formally recognised by Erewash since the Localism Act 2011 came into
      force in 2012.
</t>
  </si>
  <si>
    <t xml:space="preserve">The number of planning applications received in each of the last five years (2014/15, 2015/16, 2016/17, 2017/18 and 2018/19). This data is already available on Government website. We do not hold documents with the data in the format request.
The number of planning applications in each of those years, excluding major developments, which were took longer than eight weeks for a determination to be made. …. This data is already available on Government website. We do not hold documents with the data in the format request.
The number of staff employed in the planning department in each of those years. 
Year Average FTE in for each year
2014 -2015 18.2
2015 -2016 18.05
2016 -2017 16.65
2017 - 2018 16
2018 -2019 16.56
The current number of planning applications being considered by your authority which have been awaiting determination for more than eight weeks (as per June 10, 2019). 
We can’t search on caseloads on a specific date. We can only search current cases in real time. Therefore, the data is for 24/06/19 and the answer is 65 applications. It should be noted that some of those are “major” applications (which have a 13-week determination date, not an 8-week date) and most of the others have agreed Extensions of Time with the applicant.
</t>
  </si>
  <si>
    <t xml:space="preserve">The number of planning applications received in each of the last five years (2014/15, 2015/16, 2016/17, 2017/18 and 2018/19).
The number of planning applications in each of those years, excluding major developments, which were took longer than eight weeks for a determination to be made.
The number of staff employed in the planning department in each of those years.
The current number of planning applications being considered by your authority which have been awaiting determination for more than eight weeks (as per June 10, 2019).
</t>
  </si>
  <si>
    <t>No 0,1 or 2 rated premises for April.</t>
  </si>
  <si>
    <t xml:space="preserve">Please can you provide me with a list of premises and their rating for April 2019.
I would also request a copy of the schedules to the inspection reports of works requested of all 0, 1 and 2 premises and any photographs also taken for that month in relation to those inspections.
</t>
  </si>
  <si>
    <t>B125146 Gas (2017), S Bostock Plumbing Services – GASAFE</t>
  </si>
  <si>
    <t xml:space="preserve">I wish to order questions 1.1J-L of the CON29R in respect of the following address:
152, Norman Street, Ilkeston, DE7 8NR
</t>
  </si>
  <si>
    <t xml:space="preserve">1.1j)   None
1.1k)   None
1.1l)    None
3.7a    No
There are no outstanding notices
</t>
  </si>
  <si>
    <t xml:space="preserve">BR 1.1 JKL AND 3.7
Hi
Can I have the above on 
6a, Cloves Hill, Morley, Ilkeston, , DE7 6DH
</t>
  </si>
  <si>
    <t xml:space="preserve">1.1j)   None
1.1k)   None
1.1l)    B015004 FENSA. B057405 Gas (2009), Windows 2000 Ltd. B066799 GAS (2010), Windows 2000 Ltd. B108568 GAS (2015), MDH Gas Services – GASAFE. B118521 TRADA (2016), KLG Amazing Glazing
3.8     No
3.12    No
</t>
  </si>
  <si>
    <t xml:space="preserve">1 Whitworth Road, Ilkeston, Derbyshire, DE7 5NU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</si>
  <si>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Building Notice Acknowledgements B052438 Replacement of two windows (2008). B123401 Partial removal of chimney breast in kitchen (2017)
1.1k)   Yes – B052438, Issued by Erewash Borough Council. None – B123401, Cancelled
1.1l)    B053200 Electrical (2008), IMG Electrical
</t>
  </si>
  <si>
    <t xml:space="preserve">I wish to order questions 1.1J-L of the CON29R in respect of the following address:
275, Bennett Street, Long Eaton, Nottingham, NG10 4HZ
</t>
  </si>
  <si>
    <t xml:space="preserve">Please could you provide me with a complete and up-to-date list of all business (non-residential) property rates data for your local authority under the Freedom of Information Act of 2000, and subject to section 40(2) on personal data, including the following fields:
- Billing Authority Reference Code (linking the property to the VOA database reference) 
- Firm's Trading Name (i.e. property occupant) 
- Full Property Address (Number, Street, Postal Code, Town) 
- Occupied / Vacant Status
- Date of Occupation / Vacancy 
- Actual annual rates charged (in Pounds)
</t>
  </si>
  <si>
    <t xml:space="preserve">A list of all RV's between £12k &amp; £51k where you have granted retail discount relief for the 2019/20 rate year.    
• Property Reference Number (also known as Billing Authority Reference Number) of the property on which the charge is made. Please note that this is not the Rate Demand or Rate Account Number.
• Current rateable value
• Account holder name
• Property address
• The billing address (where different to the property address)
• Where there is a relief on the account please provide the date it was applied and the type of relief (e.g. charity)
</t>
  </si>
  <si>
    <t>B108715 Gas (2015), Help Link UK Ltd – GASAFE</t>
  </si>
  <si>
    <t xml:space="preserve">57 Welbeck Road Long Eaton, Nottingham, NG10 4GQ (1223441)
Hello, 
Could I kindly request Building Regs under EIR for the above property please
</t>
  </si>
  <si>
    <t xml:space="preserve">B046559 Gas (2007), BB Windows
B099775 CERTASS (2014), GJ Property Care
B138708 CERTASS (2019), Ross McGowan t/a RM Property Renovations
</t>
  </si>
  <si>
    <t xml:space="preserve">1 Winchester Crescent , Ilkeston, DE7 5EJ (1223528)
Hello, 
Could I kindly request Building Regs under EIR for the above property please
</t>
  </si>
  <si>
    <t xml:space="preserve">1.1j)   None
1.1k)   None
1.1l)    B112275 VEKA (2016), Trent Valley Window &amp; Door Co Ltd. B126309 Gas (2017), Parkside Installations – GASAFE
</t>
  </si>
  <si>
    <t xml:space="preserve">I wish to order questions 1.1J-L of the CON29R in respect of the following address:
29, South Street, Long Eaton, Nottingham, NG10 1ER
</t>
  </si>
  <si>
    <t xml:space="preserve">Please provide me with a complete and most up-to-date list of all business (non-residential) property rates data for your local authority, and including the following fields:
- Billing Authority Property Reference Code (linking the property to the VOA database reference) 
- Firm's Trading Name (i.e. property occupant) 
- Full Property Address (Number, Street, Postal Code, Town) 
- Occupied / Vacant 
- Date of Occupation 
- Small Business Relief Y/N
- Actual annual rates charged (in Pounds)
- Liable From Date
</t>
  </si>
  <si>
    <t xml:space="preserve">1.1j)   None
1.1k)   None
1.1l)    None
3.7a    No
I can confirm that there are no outstanding notices on this address.
</t>
  </si>
  <si>
    <t xml:space="preserve">BR 1.1 jkl and 3.7
Hi
Can I have the above on 
25 Shaftesbury Avenue, Sandiacre, Nottingham, NG10 5GU
</t>
  </si>
  <si>
    <t>B097734 Cavity Wall Insulation (2014), Mark Group Ltd – CIGA</t>
  </si>
  <si>
    <t xml:space="preserve">9 Redland Close , Ilkeston, DE7 8LR (1228031)
Hello, 
Could I kindly request Building Regs under EIR for the above property please
</t>
  </si>
  <si>
    <t xml:space="preserve">B049788 Cavity Wall Insulation (2008), KHI Ltd
B054730 Gas (2008), Kedleston Heating Ltd
B126148 Gas (2017), T &amp; S Heating Ltd – GASAFE
B139575 Electrical (2019), RW Electrical &amp; Security Services Ltd – NICEIC
</t>
  </si>
  <si>
    <t xml:space="preserve">2 Brookfields Drive Breadsall, Derby, DE21 5LJ (1229685)
Hello, 
Could I kindly request Building Regs under EIR for the above property please
</t>
  </si>
  <si>
    <t xml:space="preserve">I would like a full and up to date list of businesses/charities that have become liable for business rates between the dates 01st to the 15th July 2019.
Please include the full business name and address, including the rateable value, type of premises and the date of liability. 
</t>
  </si>
  <si>
    <t xml:space="preserve">I am requesting information relating to road / highway projects (e.g. roundabout improvements, new roads and junctions, major road resurfacing) funded or contributed to by your council from its capital budget and budgeted to cost over £500,000 or more. 
I require data relating to any applicable projects carried out during the tax periods of 2017-18, 2018-19 and 2019-present date. Of such projects, please provide the following information:
• Project name or description (e.g. Bell Lane roundabout improvements, M1 Junction XX works)
• Start date
• Planned delivery date
• Actual delivery date
• Planned budget
• Actual spend
</t>
  </si>
  <si>
    <t xml:space="preserve">Please could you kindly send me any information you may hold relating to 'public health act' or 'welfare' or 'contract' or 'paupers' funerals having taken place or due to take place, and/or persons who have died with no  known next of kin since 1/5/19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</si>
  <si>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Q1 - For the first four years requested we may well have helped a military veteran but this would not have been a recordable statistic in every case. Should someone have applied as homeless we could have captured this if their main reason for having a priority was being in service: however, we have not accepted a priority for this reason in the 5 years. If someone applied for another reason eg a family served notice which happened to contain a member of the armed forces we would not hold this data for the first four years as there was no requirement to collect this data. 
For the last year since the introduction of the Homelessness Reduction Act, we would have the data as its now part of the information collected for H-CLIC. This will be exempt if this is published by MHCLG in its entirety. I can tell you, however, that in this case the number is 0.
Q2 – Please see attached
Q3  - We ask applicants on applications for housing on Home Options or homelessness if they are current members of the armed forces or have served within the past five years. On Home Options it may mean additional priority is awarded. For Homelessness it may confer a priority need.
</t>
  </si>
  <si>
    <t xml:space="preserve">1) In each of the last 5 years, what was the total expenditure on housing for military veterans who have been made homeless and have sought assistance from the local authority?
2) In each of the last 5 years, what was the total expenditure from homelessness services, including specific amounts for the Housing Revenue Account?
3) What data does the local authority collect to identify and address the specific needs of military veterans?
</t>
  </si>
  <si>
    <t xml:space="preserve">1.       What is the name of your current eInvoicing software (name of vendor or supplier?)
•         What is the current version of the eInvoicing software?
•         Is the eInvoicing software hosted on-premise by the authority, off premise by the supplier or delivered via the public cloud?
•         What was the original date of purchase or contract start date for your eInvoicing software?
•         When is the contract renewal or expiry date for your eInvoicing software?
•         What is the cost of annual support and maintenance (last financial year April 2017- March 2018) for your eInvoicing software? 
2.       What is the name of your current Spend Management software (name of vendor or supplier)
•         What is the current version of the Spend Management software
•         Is the Spend Management software hosted on-premise by the authority, off premise by the supplier or delivered via the public cloud?
•         What was the original date of purchase or contract start date for your Spend Management software?
•         When is the contract renewal or expiry date for your Spend Management software?
•         What is the cost of annual support and maintenance (last financial April 2017- March 2018) for your Spend Management software?
3.       What is the name of your current Bid and Contract Management software (name of vendor or supplier?)
•         What is the current version of the Bid and Contract Management software
•         Is the Bid and Contract Management software hosted on-premise by the authority, off premise by the supplier or delivered via the public cloud?
•         What was the original date of purchase or contract start date for your Bid and Contract Management software?
•         When is the contract renewal or expiry date for your Bid and Contract Management software?
•         What is the cost of annual support and maintenance (April 2017- March 2018) for your Bid and Contract Management software?
4.      What is the name of your current Legal Case Management software (name of vendor or supplier?)
•         What is the current version of the Legal Case Management software?
•         Is the Legal Case Management software hosted on-premise by the authority, off premise by the supplier or delivered via the public cloud?
•         What was the original date of purchase or contract start date for your Legal Case Management software?
•         When is the contract renewal or expiry date for your Legal Case Management software?
•         What is the cost of annual support and maintenance (April 2017- March 2018) for your Legal Case Management software?
5.      What is the name of your Registrars Booking system (software)?
•         Does your Registrars Booking system add on to your Finance software or is it a standalone system?
•         Is the Registrars Booking software hosted on-premise by the authority, off premise by the supplier or delivered via the public cloud?
•         When was your Registrars Booking system purchased (please provide the exact date if possible)?
•         When is the contract renewal or expiry date for your Registrars Booking system?
•         What is the cost of annual support and maintenance for your Registrars Booking system? 
6.      What is the name of your Field Service and/or Workforce Management system (software)?
•         Is the Field Service software hosted on-premise by the authority, off premise by the supplier or delivered via the public cloud?
•         When was your Field Service system purchased (please provide the exact date if possible)?
•         When is the contract renewal or expiry date for your Field Service system?
•         What is the cost of annual support and maintenance for your Field Service system? 
7.      What is the name of your Asset Management system (software)?
•         Is the Asset Management software hosted on-premise by the authority, off premise by the supplier or delivered via the public cloud?
•         When was your Asset Management system purchased (please provide the exact date if possible)?
•         When is the contract renewal or expiry date for your Asset Management system?
•         What is the cost of annual support and maintenance for your Asset Management system? 
</t>
  </si>
  <si>
    <t xml:space="preserve">Information is attached in response to this FOI.  Please ensure the requestor is made aware of the following:
• Salary in the final pay is not considered part of the settlement agreement and has not been included in the total amounts
• Where there is one settlement agreement, the total payment has not been disclosed to ensure confidentiality for the data subject is maintained. This information has been excluded under Section 40 of the Freedom of Information Act, as disclosure of the amount would contravene the data protection principles. 
• The number of settlement agreements excludes voluntary resignations, retirements or redundancies 
</t>
  </si>
  <si>
    <t xml:space="preserve">I am writing to obtain information about your organisation’s spending on settlement agreements in 2016-17, 2017-18 and 2018-19. 
Please note, if your organisation has taken part in a merger with any other local authority since the relevant timeframe, please include the relevant data for that ‘legacy council’.
Please include the following information:
•         The total number of settlement agreements for each financial year.
•         The total costs associated for each settlement agreement in each financial year. This includes, but is not limited to, a payment of salary, payment in lieu of a notice period and payment of compensation for loss of office.
</t>
  </si>
  <si>
    <t xml:space="preserve">I wish to order questions 1.1J-L of the CON29R in respect of the following address:
September House, Pall Mall, Breadsall, Derby, DE21 5LU
</t>
  </si>
  <si>
    <t xml:space="preserve">1.1j)   None
1.1k)   None
1.1l)    B016328 FENSA (2004), Newbeau Home Improvements Ltd. B022875 Cavity Wall Insulation (2005), KHI Ltd
</t>
  </si>
  <si>
    <t xml:space="preserve">I wish to order questions 1.1J-L of the CON29R in respect of the following address:
6, Welbeck Road, Long Eaton, Nottingham, NG10 4GP
</t>
  </si>
  <si>
    <t>B137362 Gas (2019), Christopher John Muxlow – GASAFE</t>
  </si>
  <si>
    <t xml:space="preserve">207 Ladywood Road , Ilkeston, DE7 4NJ (1231280)
Hello, 
Could I kindly request Building Regs under EIR for the above property please
</t>
  </si>
  <si>
    <t>B033270 FENSA (2006), The Conservatory One Stop Shop</t>
  </si>
  <si>
    <t xml:space="preserve">4 Devonshire Avenue Borrowash, Derby, DE72 3JD (1231833)
Hello, 
Could I kindly request Building Regs under EIR for the above property please
</t>
  </si>
  <si>
    <t>B023178 FENSA (2005), Premier Home Innovations. B035675 Electrical (2006), MA Frost Electrical Services. B036839 Gas (2006), Lionheart Heating Services Ltd</t>
  </si>
  <si>
    <t xml:space="preserve">23 WYNDALE DRIVE, ILKESTON, DE7 4JH (1233723)
Hello, 
Could I kindly request Building Regs under EIR for the above property please
</t>
  </si>
  <si>
    <t xml:space="preserve">Q1) Does your authority operate a UTMC system, and which system and supplier do you use?
Q1a) If not, do you have any plans to implement a UTMC system, if so when? Also what is the main reason for considering doing so?
Q1b) If you do operate a UTMC, what equipment/data sources connect to your UTMC system, and what functions do you deliver using these data sources? (I do not need significant narrative here, the table below gives an indication of the level of information I am looking for)
Data Source Function
Traffic Signals UTC functions and fault monitoring
Crowd Sourced Traffic Data Journey time monitoring
Q2) Please describe how you staff your UMTC system? Do you have dedicated staff, an outsourcing arrangement (if so, please provide brief operational details of the arrangement) or via sharing another role? If sharing another role, please provide an estimate of the percentage of time spent on UTMC functions. 
Q3) Is your UTMC shared with another authority/authorities? If so, please advise on the other parties?
Q4) Are you utilizing your UTMC system to automate highway functions, and if so, please provide brief details of these functions. E.g. Car park guidance on VMS from occupancy sensors, or feeding live information into an app or website (brief info on the high level function would be appreciated, but no need for further detail on how this is delivered)
Q5) Do you collate and manage any of the following datasets in an electronic format? (such as but not limited to GIS) If so, do you make this data available to third parties, and how?
o Spatial TRO information – Speed limits, Parking Restrictions, Moving Traffic Restrictions, 
o Traffic Count Data
o Car Park space data (number of spaces only, not live data)
o Car Parking space live occupancy
o Journey time data (live or recorded)
o If you share any other similar transport data, please provide brief details
Q6) Do you have a transport data team to manage the above datasets? If not, please briefly describe how these functions are resourced within your organisation
Q7) Is your authority a district, county, unitary or city Council?
</t>
  </si>
  <si>
    <t xml:space="preserve">1. For either street works or road works please state how many times you have fined organisations for overrunning in: (i) 2017/18 (ii) 2018/19 (iii) the current financial year 
2. For each incident state: (i) where the works were (ii) who was fined (iii) when they were scheduled to start and finish and (iv) when they actually finished? See attached. 
3. Since 1.4.2017 which street or road works in your area overran by the longest period? Please state: (i) where the works were (ii) who was fined (iii) when they were scheduled to start and finish and (iv) when they actually finished
</t>
  </si>
  <si>
    <t xml:space="preserve">1.1j)   Building Notice Acknowledgement B013148 Loft conversion (2003)
1.1k)   None held on building control database, Erewash Borough Council if issued
1.1l)    B013250 Cavity Wall Insulation (2004), Westville Insulation Contractors
</t>
  </si>
  <si>
    <t xml:space="preserve">I wish to order questions 1.1J-L of the CON29R in respect of the following address:
21, Portland Road, Long Eaton, Nottingham, NG10 3FL
</t>
  </si>
  <si>
    <t xml:space="preserve">For our borough the authority with primary responsibility for Social Care is Derbyshire County Council, further details on which may be found at:
https://www.derbyshire.gov.uk/social-health/adult-care-and-wellbeing/adult-care-services.aspx, by calling Call Derbyshire on 01629 533190 or by emailing contact.centre@derbyshire.gov.uk.
That being the case we would inform you, in accordance with Section 1.1.a of the Freedom of Information Act 2000, that the information you seek is not held by this authority.
For our borough the authority with primary responsibility for Social Care is Derbyshire County Council, further details on which may be found at:
https://www.derbyshire.gov.uk/social-health/adult-care-and-wellbeing/adult-care-services.aspx,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</si>
  <si>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a)      How many blue badge applications were received?
b)      How many of these applications were successful?
c)       At the end of each period, how many blue badge holders were registered under your authority?
d)      How many reports were received by the council of blue badge fraud?
e)      How many prosecutions have taken place for misuse of a blue badge?
a)      How many blue badge applications were received?
b)      How many of these applications were successful?
c)       At the end of each period, how many blue badge holders were registered under your authority?
d)      How many reports were received by the council of blue badge fraud?
e)      How many prosecutions have taken place for misuse of a blue badge?
</t>
  </si>
  <si>
    <t xml:space="preserve">21 MAIN STREET, LONG EATON, NOTTINGHAM, NOTTINGHAMSHIRE, NG10 1GU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</si>
  <si>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B047929 Electrical (2008), Mansfield Electrical Services. B086625 Gas (2012), British Gas (Central Heating) – GASAFE. B114642 FENSA (2016), Uniglaze Windows Ltd
3.7a    No
I can confirm that there are no outstanding notices on 41 Kedleston Drive, Ilkeston.
</t>
  </si>
  <si>
    <t xml:space="preserve">Br 1.1 jkl &amp; 3.7
Hi
Can I have the above on 
41 KEDLESTON DRIVE, ILKESTON
</t>
  </si>
  <si>
    <t xml:space="preserve">I request a breakdown of businesses who are not receiving small business rates relief with a Rateable Value between £12,000 and £15,000 since 2017, including the following information:
A) The name of each business in respect of which non-domestic rates are payable.
B) The Rateable value of the property
C) The address of the business in respect of which non-domestic rates apply
</t>
  </si>
  <si>
    <t xml:space="preserve">We would like to obtain a list of businesses who are paying business rates who have created a new account within the last 12 months. If this information is available on the website then please also indicate when the requested information (spreadsheet or website) has been updated and a link to this if available.
I therefore request a breakdown including the following information:
 A) The name of each business in respect of which non-domestic rates are payable. 
 B) The Rateable value of the property.
 C) The address of the business in respect of which non-domestic rates apply.
 D) The date the account was created.
</t>
  </si>
  <si>
    <t xml:space="preserve">1. Approx. 7000, 95%, 90%
2. 100%
3. 0%
4. Less than 1%
5. 0
6. 0
7. 2, 2, 2
8. n/a
9. n/a
10. n/a
</t>
  </si>
  <si>
    <t xml:space="preserve">1. How many Building Regulations Applications have been made within the last 10 years* (either Full Plans under Regulation 13 or Building Notices under Reg 14)
          a. Of these, how many have commenced on site.
          b. Of these, how many have been issued with completion certificates.
2. Of the total of those commenced but not issued with completion certificates, how many have not been visited within the last 28 days.
3. Of the total of those commenced but not issued with completion certificates, how many have not been visited within the last 3 months.
4. Of the total of those commenced but not visited within the last 3months, how many do you estimate are complete and/or occupied #.
5. How many convictions have been obtained under section 35 of the Building Act 1984 within the last 10 years*.
6. How many notices under section 36 of the Building Act 1984 have been served within the last 10 years*.
7. How many partly completed works which have been the subject of an initial notice have the Local Authority received following cancellation or lapse of the initial notice during the last 10 years*.
          a. Of these, how many have commenced on site.
          b. Of these, how many have been issued with completion certificates.
8. Of the total of those commenced but not issued with completion certificates, how many have not been visited within the last 28 days.
9. Of the total of those commenced but not issued with completion certificates, how many have not been visited within the last 3 months.
10. Of the total of those commenced but not visited within the last 3months, how many do you estimate are complete and/or occupied 
</t>
  </si>
  <si>
    <t xml:space="preserve">The council will continue to consider options and where feasible implement schemes for reducing its carbon emission in line with the Natural Resources Strategy. A link to the strategy is provided below. The Carbon Management Plan, which forms part of the strategy,   is due for review and wider climate change issues to which you refer will be considered as part of that review. 
https://www.erewash.gov.uk/index.php/climate-change/natural-resources-strategy.html
</t>
  </si>
  <si>
    <t xml:space="preserve">I am writing to request details of the date/year your council and/or each of the wards or districts within your council have committed to becoming carbon neutral, in light of the climate emergency declared by the government last month.
I would also like to know the details of any specific plans in place to help you/them achieve this goal.
</t>
  </si>
  <si>
    <t>How large is your current waiting list for each allotment in your jurisdiction?</t>
  </si>
  <si>
    <t xml:space="preserve">I wish to order questions 1.1J-L of the CON29R in respect of the following address:
66, Birchwood Avenue, Long Eaton, Nottingham, NG10 3NE
</t>
  </si>
  <si>
    <t>B032313 Electrical (2006), Neil Shacklock Plumbing &amp; Heating</t>
  </si>
  <si>
    <t xml:space="preserve">2 DORTERRY CRESCENT, ILKESTON, DERBYSHIRE, DE7 4DT (1236590)
Hello, 
Could I kindly request Building Regs under EIR for the above property please
</t>
  </si>
  <si>
    <t xml:space="preserve"> Please can you provide figures for the year(s) 2016 42.7%, 2017 42.3%, 2018 41.9% outlining the rates of overall recycling by households in your council area?
-          Please can you also provide figures for the years 2016, 2017, 2018 outlining how much of the items put out to be recycled ended up being sent to a landfill and/or incinerated instead i.e. plastic No recycling was sent to landfill during these years. 
-          Please can you confirm how often you run the following services: 
A.      Garden waste collections Alternate weekly
B.      Recyclable waste collections Alternate weekly
C.      Household waste collections  Alternate weekly
 E72Finally, can you please confirm of the three above services listed that you offer to households in your area, whether or not any of these are out sourced to private companies. If yes, please specify which. All services are provided in house. 
</t>
  </si>
  <si>
    <t xml:space="preserve">Please can you provide figures for the year(s) 2016, 2017, 2018 outlining the rates of overall recycling by households in your council area?
-          Please can you also provide figures for the years 2016, 2017, 2018 outlining how much of the items put out to be recycled ended up being sent to a landfill and/or incinerated instead i.e. plastic
-          Please can you confirm how often you run the following services: 
A.      Garden waste collections
B.      Recyclable waste collections
C.      Household waste collections 
-          Finally, can you please confirm of the three above services listed that you offer to households in your area, whether or not any of these are out sourced to private companies. If yes, please specify which.
</t>
  </si>
  <si>
    <t xml:space="preserve">What is the largest amount paid for a single weekly placement at a children's home in the last three years (2016-17, 2017-18, 2018-19)?
Please state the highest amount and in which year it was paid. Please say which private provider this was paid to.
• What is the largest amount paid for a single nightly placement at a children's home in the last three years (2016-17, 2017-18, 2018-19)?
Please state the highest amount and in which year it was paid. Please say which private provider this was paid to.
• What is the largest amount paid for a total package of care at a children's home in the last three years (2016-17, 2017-18, 2018-19)?
Please state the highest amount and in which year it was paid, as well as how long the placement was for. Please say which private provider this was paid to. *By total package, a mean one child's stay at one
home*
</t>
  </si>
  <si>
    <t xml:space="preserve">Please provide the following details in the table below of the Authority’s waste disposal contracts for all household waste streams e.g. residual, mixed dry recyclables, food and garden waste.
Contractor Name Contract Start Contract End Extension Options Materials Disposed as part of the contract Estimated Annual Tonnage Estimated Annual Contract Gate Fee per tonne Contract Fee Mechanism (Fixed fee/Risk Share)
Casepak Ltd  01/04/17  31/03/22  31/03/24 Mixed dry recycling  9600  9600  variable  Risk share
2.       If the Authority is not responsible for the disposal of household waste, please provide the full contact details of the person in the responsible Authority who will hold the requested information or ideally please request the information from them directly for release. 
Residual and Garden Waste 
Local Authority Name: Derbyshire County Council, County Hall, Matlock DE4 3AG
Officer Name: Claire Brailsford
Position: Interim Assistant Director of Environment 
Telephone Number: 01629 533300
Email address: contact.centre@derbyshire.gov.uk 
3.       Please provide the full contact details of the officers responsible for developing the Authority’s waste strategy and managing waste contracts.
Officer Name: Claire Brailsford
Position: Interim Assistant Director of Environment 
Telephone Number: 01629 533300
Email address: contact.centre@derbyshire.gov.uk 
</t>
  </si>
  <si>
    <t xml:space="preserve">Please provide the following details in the table below of the Authority’s waste disposal contracts for all household waste streams e.g. residual, mixed dry recyclables, food and garden waste.
Contractor Name Contract Start Contract End Extension Options Materials Disposed as part of the contract Estimated Annual Tonnage Estimated Annual Contract Gate Fee per tonne Contract Fee Mechanism (Fixed fee/Risk Share)
2.       If the Authority is not responsible for the disposal of household waste, please provide the full contact details of the person in the responsible Authority who will hold the requested information or ideally please request the information from them directly for release.
Local Authority Name:
Officer Name:
Position:
Telephone Number:
Email address:
3.       Please provide the full contact details of the officers responsible for developing the Authority’s waste strategy and managing waste contracts.
Officer Name:
Position:
Telephone Number:
Email address:
</t>
  </si>
  <si>
    <t xml:space="preserve">1. Please state whether you have used the Environmental Protection Act
1990 to restrict the distribution of free printed matter (leafleting). No
If so, please state the cost of obtaining a leafleting licence. Please state whether you apply these restrictions to small local arts and community groups (for example a local theatre or arts group).
2. Please state whether there are any additional restrictions in your town or city centre on leafleting on behalf of religious/charity/political groups. No, we would ask that we are informed and any time spent in our town is also focused on any leaflets that are deposited. 
3.  Please state whether there are public open-air areas within your city or town centre which are owned and controlled by private companies (for example, a square or a park). If possible, please state the number of these areas. Please state whether you are aware of any restrictions in these areas upon freedom of speech or association (for example, restrictions on leafleting, political demonstrations, gathering in groups, charity fundraising, or on megaphones or amplification). We do not hold this information.
4. Please state whether you have taken down or issued warnings for posters put up by community/religious/charitable/political groups, or for local events. Please give a list of all such posters taken down in the past year. Please provide as much detail as is possible (eg, the name of the community group concerned, and the action taken). Any fly posting placed on EBC land will be removed.
5. Please state whether there is a free public noticeboard within your town or city centre where people can put up posters. Yes, we have a number of notice boards throughout the borough.
6. Please state whether your council has an area in the town centre where people could put up a temporary stall (for example, to campaign on a political cause). Would a fee be payable to the council for this? No
(and if so, how much?).
</t>
  </si>
  <si>
    <t xml:space="preserve">1. Please state whether you have used the Environmental Protection Act
1990 to restrict the distribution of free printed matter (leafleting).
If so, please state the cost of obtaining a leafleting licence. Please state whether you apply these restrictions to small local arts and community groups (for example a local theatre or arts group).
2. Please state whether there are any additional restrictions in your town or city centre on leafleting on behalf of religious/charity/political groups. 
3.  Please state whether there are public open-air areas within your city or town centre which are owned and controlled by private companies (for example, a square or a park). If possible, please state the number of these areas. Please state whether you are aware of any restrictions in these areas upon freedom of speech or association (for example, restrictions on leafleting, political demonstrations, gathering in groups, charity fundraising, or on megaphones or amplification). 
4. Please state whether you have taken down or issued warnings for posters put up by community/religious/charitable/political groups, or for local events. Please give a list of all such posters taken down in the past year. Please provide as much detail as is possible (eg, the name of the community group concerned, and the action taken). 
5. Please state whether there is a free public noticeboard within your town or city centre where people can put up posters. 
6. Please state whether your council has an area in the town centre where people could put up a temporary stall (for example, to campaign on a political cause). Would a fee be payable to the council for this?
(and if so, how much?).
</t>
  </si>
  <si>
    <t xml:space="preserve">In 2017 Erewash entered into a contract with Casepak Ltd for the processing of all the dry recycling collected by the council at its bring sites and through its kerbside collection service. On average the council collects around 10,000 tonnes of recycling each year. As part of the contract all Erewash’s recycling is initially tipped at a transfer station in Ilkeston before being transported by bulk carrier to Casepak’s material reprocessing facility (MRF) located at Sunningdale Road, Braunstone Frith Industrial Estate, Leicester LE3 1UX. The facility is capable of processing up to 150,000 tonnes of recycling a year. For further information visit www.casepak.co.uk 
On delivery to the MRF Erewash’s recycling undergoes quality control checks and grading procedures to assess the proportion of prohibited/non target materials contained within the recycling (contamination). Prohibited/non target materials include items such as, nappies, food waste, wood, textiles clinical/medical waste , waste electrical items, video tapes, CDs/DVDs, toys and green waste. The load is graded depending on the number of prohibited items observed by visual inspection. Loads with more than 50 prohibited items, which could indicate the possibility of more significant contamination being present,  will be segregated for further detailed analysis and could be rejected as unsuitable for reprocessing.  After the initial quality control checks have been completed further 60kg samples are taken per 125 tonnes of the whole bulk delivery of recycling for further quality assessment.
Any items removed from the recycling stream at these initial stages are referred to as pre-sort residues. Typically pre-sort residues account for between 6-9% of recycling collected by the council at kerbside. Pre-sort residues are sent by Casepak for further reprocessing and turned into solid recovered fuel which is used (as an alternative to coal) in the manufacture of aggregate, concrete and cement based products. It is also used as a fuel in energy from waste plants to generate electricity. 
These rigorous pre-sorting quality checks are a legal requirement and all the data collected concerning the quality of recycling received by Casepak is reported each quarter to the Environment Agency.
After pre-sorting quality checks have been completed the recycling is then transferred by conveyors to the MRF where various screening, metal recovery and optical separation processes are used to sort the mixed recycling by commodity type ie card board, mixed paper, tetrapak,  glass, steel, aluminium, and plastic. Plastic products are further separated based on the type of plastic used to manufacture the product ie clear plastic bottles, coloured bottles, food trays and tubs, film (clear and coloured) and plastic bags. 
Further sampling of the separated output material is undertaken as a final check before the recycled commodities are dispatched to the end destination. With regard to plastics the quality of the separated output material is usually around 95% target material. Any non-target materials will be removed at this stage and are referred to as post sort residues. Output quality of other material grades (prior to the removal of non-target materials) typically ranges from 91-98% target material.
Each month the council receives a report from Casepak regarding the composition of the mixed recycling processed and the tonnages of material recovered for each commodity.     
Following separation and sorting the final ‘clean’ processed recycling is baled ready for dispatch to the end destination. This is where the recycling will be processed for reuse. Casepak utilise domestic, European and international markets to source end destinations. Each month, as part of the council’s contract requirements, Casepak will confirm the companies that have been used as end destinations for cardboard, paper, plastic, film, steel, aluminium, glass and residues and the percentage of material, out of the total monthly tonnage of material collected by Erewash, sent to each destination. 
In May 2019, for example, 15 end destinations for plastic were used of which 5 were in the UK and 11 were European destinations (Netherlands, Turkey, France, Spain, Portugal, and Belgium). The end destination is where the plastic is either processed to produce granular or pelatised plastic for use in manufacturing processes or is processed into new products eg plastic products such as carrier bags, bin liners, packaging.
Casepak has to satisfy the Environment Agency and the end destination that the quality of the material being exported meets the required standards.     
Recycling that is exported from the UK to EU destinations is subject to EU waste shipping regulations. Export to non EU countries is governed by internationally agreed conventions. Furthermore the recycling must also meet import controls applicable in the country of the end destination. All the countries receiving exported recycling have a competent body responsible for ensuring the material arrives at the designated end destination and that the quality of the material is acceptable. In England the competent body is the Environment Agency (Trans-frontier National Service) and there are equivalent agencies that operate in EU and non EU countries.   
</t>
  </si>
  <si>
    <t xml:space="preserve">A breakdown of how much waste is collected and the names of the facilities the waste is sent to. </t>
  </si>
  <si>
    <t xml:space="preserve">1. Please provide the pay and grading structure used by your authority for NJC/GLPC workers only, including any local extension of the pay spine. 
2. Please provide the basic pay and gender distribution of NJC/GLPC workers only employed by your local authority for each pay point you use, including any local extension of the pay spine, as below: 
Please do not include school support staff employed by schools.
 Female Male Total
Pay point Basic Pay rate per annum Full-time head count Part-time head
count Part-time FTE Full-time head
count Part-time head
count Part-time FTE Head
count FTE
An excel spreadsheet template is attached to assist you.
Guidance to responding
• Please base your return on your June 2019 payroll. 
• An NJC/GLPC employer is one that implements NJC/GLPC pay awards regardless of whether or not they use the NJC/GLPC pay spine or have changed NJC Green Book conditions
• Councils who have opted out of NJC pay bargaining should only provide the information requested at question 1.
• Councils sharing services should fill in separate excel spreadsheet returns for each authority. 
• School support staff employed by councils e.g. school escort, school crossing patrol, should be included. School support staff employed by schools should be excluded.
• Staff on zero hours should be excluded from your return
• Staff employed on Chief Officers, Craft, Soulbury or Youth and Community terms and conditions should be excluded from your return
</t>
  </si>
  <si>
    <t xml:space="preserve">My team have never issued any guidance and we don’t draft correspondence for lead members.  The only information we sent out related to the implementation of GDPR and need for consent forms etc which can be found on the web page below:
https://www.erewash.gov.uk/your-council/about-the-council.html
</t>
  </si>
  <si>
    <t>I am primarily interested in guidance for council officers on how to draft responses for cabinet members. These responses would be sent in response to enquiries made by AM's and MPs. Your cabinet office may be able to help with this. This guidance might include templates, a list of "dos and don'ts", guidance on data protection / confidentiality and guidance on the style which individual cabinet members prefer.</t>
  </si>
  <si>
    <t xml:space="preserve">1.1j)   Regularisation B138637 new roof (2019)
1.1k)   Yes – issued by Erewash Borough Council
1.1l)    B032788 Gas (2006), APM Gas Plumbing &amp; Heating Services. B084061 Electrical (2012), RJM Alarms &amp; Electrical – NAPIT
</t>
  </si>
  <si>
    <t xml:space="preserve">I wish to order questions 1.1J-L of the CON29R in respect of the following address:
35, Larklands Avenue, Ilkeston, DE7 5DS
</t>
  </si>
  <si>
    <t xml:space="preserve">1.1j)   Building Notice Acknowledgement B131139 erection of a two storey rear extension (2018)
1.1k)   Yes – issued by Erewash Borough Council
1.1l)    None
</t>
  </si>
  <si>
    <t xml:space="preserve">I would like to request the answers to con29 1.1 j-l under EIR for the below address
46 Queens Avenue, Ilkeston, DE7 4DL  
</t>
  </si>
  <si>
    <t xml:space="preserve">B025344 gas (2005).
B126479 Gas (2017), T &amp; S Heating Ltd – GASAFE
</t>
  </si>
  <si>
    <t xml:space="preserve">48 Ingleby Road, Long Eaton, Nottingham, Nottinghamshire, NG10 3DH (1240684)
Hello, 
Could I kindly request Building Regs under EIR for the above property please
</t>
  </si>
  <si>
    <t xml:space="preserve">1.1j)   Initial Notice B109504 two, two storey rear extensions (2015)
1.1k)   Yes – contact Approved Inspector (MFA BC Ltd)
1.1l)    B026629 Electrical (2005). B111644 CERTASS (2016), The Nottingham Window Co Ltd. B113575 Electrical (2016), Elecmax Electrical Services Ltd – NAPIT. B115058 Gas/Oil (2016), East Midlands Chimney Sweep – HETAS
</t>
  </si>
  <si>
    <t xml:space="preserve">I wish to order questions 1.1J-L of the CON29R in respect of the following address:
207, Alfreton Road, Little Eaton, Derby, DE21 5AA
</t>
  </si>
  <si>
    <t xml:space="preserve">B014798 FENSA (2004), Newbeau Home Improvements Ltd
B023653 FENSA (2005), Newbeau Home Improvements Ltd
B102188 FENSA (2014), Anthony Beresford
</t>
  </si>
  <si>
    <t xml:space="preserve">50 Lodge Road, Long Eaton, Nottingham, Nottinghamshire, NG10 1AQ (1241479)
Hello, 
Could I kindly request Building Regs under EIR for the above property please
</t>
  </si>
  <si>
    <t xml:space="preserve">B059637 Electrical (2009), RW Derbyshire (Electrical Contractors)
B092190 Gas (2013), J Tomlinson – GASAFE
B092196 Electrical (2013), J Tomlinson – NICEIC
</t>
  </si>
  <si>
    <t xml:space="preserve">64 Queen Elizabeth Way , Ilkeston, DE7 4NT (1239635)
Hello, 
Could I kindly request Building Regs under EIR for the above property please
</t>
  </si>
  <si>
    <t xml:space="preserve">Please can you email me a list of credits you currently hold on business rates accounts that are live and when the company has moved out of the premises, the below points is what I would like to request, also a list of all businesses that qualify for SBRR that haven't yet applied for Small Business Rates Relief:
1.       The name of the rate payer
2.       The start date of the business rates account
3.       If the account is still live or the date it ended
4.       The full property address of the property with the credit on
5.       The full amount of credit you hold for the business
Please can you email me an excel sheet with the information above.
In terms of the Freedom of Information Act of 2000, and subject to section 40(2) on personal data, could you please provide me with a complete and up-to-date list of all business (non-residential) property rates data for your local authority, and including the following fields:
- Billing Authority Property Reference Code (linking the property to the VOA database reference) 
- Firm's Trading Name (i.e. property occupant) 
- Full Property Address (Number, Street, Postal Code, Town) 
- Occupied / Vacant 
- Date of Occupation / Vacancy 
- Actual annual rates charged (in Pounds)
</t>
  </si>
  <si>
    <t xml:space="preserve">Please could I have a copy of any internal guidance document that you have for council officers on how to draft responses to complaints. Your organisation may have a procedure for handling complaints that council officers use. </t>
  </si>
  <si>
    <t xml:space="preserve">Street Scene, Street Furniture, Parks and Services – dave.bramwell@erewash.gov.uk
Waste, Commercial Waste – nick.thurstan@erewash.gov.uk
</t>
  </si>
  <si>
    <t xml:space="preserve">Would it be possible to please get the email address and contact details for the person or persons  in charge of Street Scene, Street Furniture, Waste, Commercial Waste, Parcs and Services.   
Also please advise if you are part of any joint waste committees
</t>
  </si>
  <si>
    <t xml:space="preserve">Year       No. trees felled No. of trees planted
2014-15 84           49
2015-16 80           52
2016-17 40           62
2017-18 75           42
2018-19 0              0
The trees felled were dead, diseased or self-set saplings.
No trees were subject to TPO or had any historical significance.
</t>
  </si>
  <si>
    <t xml:space="preserve">The number of trees chopped down in your area between June 30, 2019 and January 2014.
I require this information broken down by years and how many had preservation orders on them or were classed as exceptional due to age, size of historical significance.
Also during the same period how many trees have been planted - again broken down by years.
</t>
  </si>
  <si>
    <t xml:space="preserve">total cost of interpreting services in the last 2 years and the number of requests made We do not record whether the service is interpreting or translating 
•  total cost of translation services in the last 2 years and the number of requests made Jul17-Jul19 £377.40 (2 invoices) £295 renewal fee
•  total cost of BSL interpreting in the last 2 years and the number of requests made We are not aware of any BSL interpreting carried out in the last 2 years
 I would also be grateful if you could provide us with information that includes:
         •  Hourly cost of face to face interpreting services  No invoices 
•  Cost per minute of telephone interpreting services  6mins was charged at £19.50 in total
•  Breakdown of the top 10 most popular languages Not recorded
How many video interpreting sessions were made last year for all languages, including British Sign Language? We are not aware of any
 Can you please provide details of your current provider(s) (company name, date contract was awarded)? We pay an annual subscription of £295 to Language Line. We are subsequently invoiced for any translation services they provide.
 When are your current language service contracts with your incumbent(s) due to end?  
 Please can you provide the name, job title, email address and contact number for the person(s) responsible
·         for awarding any contracts relating to these services
·         For managing the day to day running of the services
Rachel Fernandez, Performance and Community Manager,  rachel.fernandez@erewash.gov.uk 0115 9072244
</t>
  </si>
  <si>
    <t xml:space="preserve">•  total cost of interpreting services in the last 2 years and the number of requests made
•  total cost of translation services in the last 2 years and the number of requests made
•  total cost of BSL interpreting in the last 2 years and the number of requests made
 I would also be grateful if you could provide us with information that includes:
         •  Hourly cost of face to face interpreting services
•  Cost per minute of telephone interpreting services
•  Breakdown of the top 10 most popular languages
How many video interpreting sessions were made last year for all languages, including British Sign Language?
 Can you please provide details of your current provider(s) (company name, date contract was awarded)?
 When are your current language service contracts with your incumbent(s) due to end?
 Please can you provide the name, job title, email address and contact number for the person(s) responsible
·         for awarding any contracts relating to these services
·         For managing the day to day running of the services
</t>
  </si>
  <si>
    <t xml:space="preserve">1) Numerically how many mandatory reliefs were applied to individual rateable non-domestic properties by your local authority for the reason that the property was unoccupied during each financial year?
2014/15        459
2015/16        486
2016/17        443
2017/18        358
2018/19        389
For the financial year 2018/19 only:
2) What was the financial value of mandatory relief applied to non-domestic properties by your local authority during the financial year?  £432,102.38 is the value of mandatory relief applied to individual rateable non-domestic properties for the reason that the property was unoccupied
</t>
  </si>
  <si>
    <t xml:space="preserve">1) Numerically how many mandatory reliefs were applied to individual rateable non-domestic properties by your local authority for the reason that the property was unoccupied during each financial year?
For the financial year 2018/19 only:
2) What was the financial value of mandatory relief applied to non-domestic properties by your local authority during the financial year?
</t>
  </si>
  <si>
    <t xml:space="preserve">• The current number of burial plots available within the Council sites? Longmoor Cemetery – unavailable information / Park Cemetery – approximately 1200 burial spaces
• How many burial plots you have in total across the councils' sites? Information unavailable
• When do you estimate you will run out of available burial plots? Longmoor Cemetery – 100 years plus / Park Cemetery 30 years plus
• Are there plans for any new sites? No
</t>
  </si>
  <si>
    <t xml:space="preserve">The current number of burial plots available within the Council sites?
-How many burial plots you have in total across the councils' sites?
- When do you estimate you will run out of available burial plots?
- Are there plans for any new sites?
</t>
  </si>
  <si>
    <t xml:space="preserve">For the financial year 2018 and 2019 (so far). I would like the data broken down by financial year:
1. Total No. of suppliers invoices paid? 
2. Total value of suppliers invoices paid? 
3. Nos of suppliers invoices paid within 10 working days? 
4. % of suppliers invoices paid within 10 working days? 
5. Nos of suppliers invoices paid within 30 calendar days? 
6. % of suppliers invoices paid within 30 calendar days?
7. Nos of suppliers invoices paid after 30 calendar days?
8. % of suppliers invoices paid after 30 calendar days?
9. Within the period outlined above what were the three longest outstanding invoices? For clarity, I mean invoices paid by your authority but after a delay. (I would like the total in days please) And what was the reason for the delay?
</t>
  </si>
  <si>
    <t>No, we do not offer a discount for residents that pay their council tax in one single lump sum.</t>
  </si>
  <si>
    <t xml:space="preserve">I would like to know a) if you offer a discount for residents that pay their council tax in one single lump sum.
If the answer the above question a) is yes, then I'd like to know b) how much this discount is c) when you introduced this discount, if known. I would also like to know d) In each of the past three tax years, how many households who paid council tax have chosen to pay by one lump sum. Can I have the total number of households that paid council tax for context?
</t>
  </si>
  <si>
    <t>Please find attached letters for May premises.  Full list available via https://ratings.food.gov.uk/</t>
  </si>
  <si>
    <t xml:space="preserve">Please can you provide me with a list of premises and their rating for May 2019.
I would also request a copy of the schedules to the inspection reports of works requested of all 0, 1 and 2 premises and any photographs also taken for that month in relation to those inspections.
</t>
  </si>
  <si>
    <t xml:space="preserve">1.  The number of EU27 citizens resident in the local authority’s area who were on the electoral register on 7 May 2019 (or as near that date as possible) broken down by the country of citizenship (if possible) 358
2.  The number of EU27 citizens who voted in the 2019 European Parliament Election not known
3.  The dates when the responsible officers started and finished posting UC1/EC6 forms. 9 April 2019
4.  The number of UC1/EC6 forms posted between these dates. 1273
5.  Were prepaid envelopes included with UC1/EC6 forms, and if so was it 1st or 2nd class post? Yes – 2nd class
6.  Did the responsible officers accept UC1/EC6 forms sent by email? Yes
7.  The number of UC1/EC6 forms returned before the deadline of 7th May? 358
8.  The number of UC1/EC6 forms returned after the deadline of 7th May and accepted, if any? 19
9.  The number of UC1/EC6 forms returned after the deadline and not accepted (that is, where electors were not registered).19
10.  What was the number of complaints (if any) received in relation to UC1/EC6 form and / or registration of EU27 citizens for European elections? 1
11.  How was the data gathered from UC1/EC6 registration forms shared with the Secretary of State, Electoral Commission and / or other EU member states? email
12.  When was the data gathered from UC1/EC6 registration forms in respect of this election shared with the Secretary of State, Electoral Commission and / or other EU member states? 2 – 8 May 2019
13.  Please provide a breakdown of all UC1/EC6 forms you received by the country of citizenship. Attached
14.  Do you still hold data that would allow you to answer the above questions in relation to the 2014 European Parliament elections? No
15.  If an EU national was registered to vote in your local authority area by 7 May 2019 but has not returned a UC1/EC6 form before that date, or such a form has been returned but has not been processed, what prevented you from allowing them to vote provided a UC1/EC6 form is returned by the close of the poll? Legislation
</t>
  </si>
  <si>
    <t xml:space="preserve">1.  The number of EU27 citizens resident in the local authority’s area who were on the electoral register on 7 May 2019 (or as near that date as possible) broken down by the country of citizenship (if possible).
2.  The number of EU27 citizens who voted in the 2019 European Parliament Election.
3.  The dates when the responsible officers started and finished posting UC1/EC6 forms.
4.  The number of UC1/EC6 forms posted between these dates.
5.  Were prepaid envelopes included with UC1/EC6 forms, and if so was it 1st or 2nd class post?
6.  Did the responsible officers accept UC1/EC6 forms sent by email? 
7.  The number of UC1/EC6 forms returned before the deadline of 7th May?
8.  The number of UC1/EC6 forms returned after the deadline of 7th May and accepted, if any?
9.  The number of UC1/EC6 forms returned after the deadline and not accepted (that is, where electors were not registered).
10.  What was the number of complaints (if any) received in relation to UC1/EC6 form and / or registration of EU27 citizens for European elections?
11.  How was the data gathered from UC1/EC6 registration forms shared with the Secretary of State, Electoral Commission and / or other EU member states?
12.  When was the data gathered from UC1/EC6 registration forms in respect of this election shared with the Secretary of State, Electoral Commission and / or other EU member states?
13.  Please provide a breakdown of all UC1/EC6 forms you received by the country of citizenship.
14.  Do you still hold data that would allow you to answer the above questions in relation to the 2014 European Parliament elections?
15.  If an EU national was registered to vote in your local authority area by 7 May 2019 but has not returned a UC1/EC6 form before that date, or such a form has been returned but has not been processed, what prevented you from allowing them to vote provided a UC1/EC6 form is returned by the close of the poll? 
</t>
  </si>
  <si>
    <t xml:space="preserve">1. Do you have a backlog of Subject Access Requests, i.e. Subject Access Requests that have been received but have not been completed within the statutory time limit of one month.  No
2. If the answer to question 1 above is yes, how many Subject Access Requests do you have that are over the statutory time limit of one month. N/A
3. Out of the figure provided in response to question 2 above can you provide details of how many of the overdue Subject Access Requests are:
(i) Up to one month overdue N/A
(ii) Over one month overdue N/A
</t>
  </si>
  <si>
    <t xml:space="preserve">1. Please provide details of how many cyber-attacks to computer systems, networks or devices have taken place in each of 2014-15, 2015-16, 2016-17, 2017-18, 2018-19 and 2019-20 to date.
2. Please provide details of how many cyber security incidents caused internal systems or devices to be infected or for services to be affected in each of 2014-15, 2015-16, 2016-17, 2017-18, 2018-19 and 2019-20 to date.
3. Please provide details of how many ransomware attacks have been made to your computer systems, networks or devices in each of 2014-15, 2015-16, 2016-17, 2017-18, 2018-19 and 2019-20 to date.
4. How many cyber-attacks have caused the loss/breach of data in each of 2014-15, 2015-16, 2016-17, 2017-18, 2018-19 and 2019-20 to date? 
5. How many cyber security incidents have caused the loss/breach of data in each of 2014-15, 2015-16, 2016-17, 2017-18, 2018-19 and 2019-20 to date? 
6. How many ransomware attacks have caused the loss/breach of data in each of 2014-15, 2015-16, 2016-17, 2017-18, 2018-19 and 2019-20 to date? 
7. On how many occasions has the authority paid money those involved in a ransomware attack – whether that is described as a ransom, fine, payment to unlock, purchase of unlocking product, fixing fee or any other payment to necessitate returning your systems to normal in each of 2014-15, 2015-16, 2016-17, 2017-18, 2018-19 and 2019-20 to date?
8. For any occasions referred to in question 7 please provide the date and the amount paid, including currency and method of payment, such as electronic transfer, Paypal, Bitcoin or any other means of paying the fee.
Please confirm whether ransomware attacks in your answer to question 3 have also been included in the totals for cyber-attacks and cyber security incidents in questions  1 and 2. 
</t>
  </si>
  <si>
    <t xml:space="preserve">1. How many public health funerals were carried out in the financial year 2018/19?                11
2. What was the total cost of public health funerals to the Local Authority in 2018/19? Not yet known not all costs recovered
3. If you recovered funeral costs in 2018/19, what was the total amount that was recovered? Not yet known not all costs recovered
4. What was the most common reason for the council performing a public health funeral in 2018/19? (Choose one option below) Not known this information is not recorded
o   The deceased had no family
o   The deceased’s family were unable to pay for the funeral
o   The deceased’s family were unwilling to pay for the funeral
5. Are family members allowed to attend the public health funeral? Please answer Yes 
6a.  If the funeral is a cremation funeral, are the ashes returned to the family? Please answer No – they can make own arrangements with funeral director if they wish for them to be returned at a cost to them.
6a.  If you answered YES to 6a, was there a cost to the family to have the ashes returned to them?
7a.  How many public health funerals in 2018/19 were burial funerals? None
7b.  How many public health funerals in 2018/19 were cremation funerals? 11
</t>
  </si>
  <si>
    <t xml:space="preserve">1. How many public health funerals were carried out in the financial year 2018/19?
2. What was the total cost of public health funerals to the Local Authority in 2018/19?
3. If you recovered funeral costs in 2018/19, what was the total amount that was recovered?
4. What was the most common reason for the council performing a public health funeral in 2018/19? (Choose one option below)
o   The deceased had no family
o   The deceased’s family were unable to pay for the funeral
o   The deceased’s family were unwilling to pay for the funeral
5. Are family members allowed to attend the public health funeral? Please answer Yes or No
6a.  If the funeral is a cremation funeral, are the ashes returned to the family? Please answer Yes or No
6a.  If you answered YES to 6a, was there a cost to the family to have the ashes returned to them?
7a.  How many public health funerals in 2018/19 were burial funerals?
7b.  How many public health funerals in 2018/19 were cremation funerals?
</t>
  </si>
  <si>
    <t xml:space="preserve">a. 2015-16
b. 2016-17
c. 2017-2018
·        Number of ill-health retirement applications
·        Number of successful ill-health retirement applications
·        Total Employee Number/Count
·        If available, the mean age of ill-health retirement cases for the years listed above
</t>
  </si>
  <si>
    <t>None’ response to all questions.</t>
  </si>
  <si>
    <t>How many tigers (Panthera tigris) are held in captivity in your district council,
• How many private owners in your district council have kept/keep tigers (Panthera tigris)
(number of households/owners),
• How many tigers (Panthera tigris) are kept in the respective households (number of tigers),
• How many of the existing zoological gardens in your district council, which have a
permit/license, keep/have kept tigers (Panthera tigris) (number of zoological gardens),
• How many tigers (Panthera tigris) are kept in zoos with a permit/license (number of tigers),
• How many rescue centers are there in your district council for tigers (Panthera tigris),
• How many tigers (Panthera tigris) in your district council have lived/live in rescue centers,
• Is there a notification duty to centrally report the number of deceased captive tigers (Panthera
tigris),
• If so, how many tigers (Panthera tigris) have died in your district council in the last five years,
• Following information of records kept by zoos, sanctuaries and other owners, how many tigers
(Panthera tigris) have died in the last five years.</t>
  </si>
  <si>
    <t>We have not recorded any spend against any of the points raised in the request.</t>
  </si>
  <si>
    <t xml:space="preserve">•  A full total and breakdown of money spent by this council/authority supporting and/or endorsing LGBT+ foundations/causes/awareness/charities/training days in the past five financial years.
• A specification of any relevant LGBT+ events or training (dates/where they were held/who money was paid to) within that time period.
• A full total and breakdown of money spent on LGBT+ paraphernalia by the council in the past five financial years.
</t>
  </si>
  <si>
    <t>We have no council members currently in arrears with their council tax.</t>
  </si>
  <si>
    <t xml:space="preserve">How many current Erewash borough councillors have council tax arrears?
Please detail the name of the relevant councillors and the amount of money they owe in arrears respectively.  
</t>
  </si>
  <si>
    <t>2019-282</t>
  </si>
  <si>
    <t>2019-283</t>
  </si>
  <si>
    <t>2019-286</t>
  </si>
  <si>
    <t>2019-293</t>
  </si>
  <si>
    <t>2019-295</t>
  </si>
  <si>
    <t>2019-298</t>
  </si>
  <si>
    <t>2019-329</t>
  </si>
  <si>
    <t>2019-364</t>
  </si>
  <si>
    <t>2019-366</t>
  </si>
  <si>
    <t>2019-319</t>
  </si>
  <si>
    <t>2019-320</t>
  </si>
  <si>
    <t>2019-321</t>
  </si>
  <si>
    <t>2019-322</t>
  </si>
  <si>
    <t>2019-323</t>
  </si>
  <si>
    <t>2019-325</t>
  </si>
  <si>
    <t>2019-331</t>
  </si>
  <si>
    <t>2019-333</t>
  </si>
  <si>
    <t>2019-334</t>
  </si>
  <si>
    <t>2019-335</t>
  </si>
  <si>
    <t>2019-381</t>
  </si>
  <si>
    <t>2019-382</t>
  </si>
  <si>
    <t>2019-383</t>
  </si>
  <si>
    <t>2019-392</t>
  </si>
  <si>
    <t>2019-398</t>
  </si>
  <si>
    <t>2019-399</t>
  </si>
  <si>
    <t>2019-400</t>
  </si>
  <si>
    <t>2019-318</t>
  </si>
  <si>
    <t>2019-336</t>
  </si>
  <si>
    <t>2019-337</t>
  </si>
  <si>
    <t>2019-342</t>
  </si>
  <si>
    <t>2019-343</t>
  </si>
  <si>
    <t>2019-344</t>
  </si>
  <si>
    <t>2019-347</t>
  </si>
  <si>
    <t>2019-356</t>
  </si>
  <si>
    <t>2019-362</t>
  </si>
  <si>
    <t>2019-365</t>
  </si>
  <si>
    <t>2019-367</t>
  </si>
  <si>
    <t>2019-373</t>
  </si>
  <si>
    <t>2019-375</t>
  </si>
  <si>
    <t>2019-376</t>
  </si>
  <si>
    <t>2019-346</t>
  </si>
  <si>
    <t>2019-403</t>
  </si>
  <si>
    <t>2019-404</t>
  </si>
  <si>
    <t>2019-410</t>
  </si>
  <si>
    <t>2019-338</t>
  </si>
  <si>
    <t>2019-345</t>
  </si>
  <si>
    <t>2019-390</t>
  </si>
  <si>
    <t>2019-414</t>
  </si>
  <si>
    <t>2019-418</t>
  </si>
  <si>
    <t>2019-429</t>
  </si>
  <si>
    <t>2019-348</t>
  </si>
  <si>
    <t>2019-349</t>
  </si>
  <si>
    <t>2019-350</t>
  </si>
  <si>
    <t>2019-351</t>
  </si>
  <si>
    <t>2019-352</t>
  </si>
  <si>
    <t>2019-353</t>
  </si>
  <si>
    <t>2019-358</t>
  </si>
  <si>
    <t>2019-359</t>
  </si>
  <si>
    <t>2019-360</t>
  </si>
  <si>
    <t>2019-361</t>
  </si>
  <si>
    <t>2019-368</t>
  </si>
  <si>
    <t>2019-370</t>
  </si>
  <si>
    <t>2019-371</t>
  </si>
  <si>
    <t>2019-372</t>
  </si>
  <si>
    <t>2019-378</t>
  </si>
  <si>
    <t>2019-379</t>
  </si>
  <si>
    <t>2019-363</t>
  </si>
  <si>
    <t>2019-374</t>
  </si>
  <si>
    <t>2019-380</t>
  </si>
  <si>
    <t>2019-384</t>
  </si>
  <si>
    <t>2019-385</t>
  </si>
  <si>
    <t>2019-386</t>
  </si>
  <si>
    <t>2019-388</t>
  </si>
  <si>
    <t>2019-389</t>
  </si>
  <si>
    <t>2019-391</t>
  </si>
  <si>
    <t>2019-394</t>
  </si>
  <si>
    <t>2019-395</t>
  </si>
  <si>
    <t>2019-397</t>
  </si>
  <si>
    <t>2019-402</t>
  </si>
  <si>
    <t>2019-406</t>
  </si>
  <si>
    <t>2019-408</t>
  </si>
  <si>
    <t>2019-426</t>
  </si>
  <si>
    <t>2019-428</t>
  </si>
  <si>
    <t>2019-270</t>
  </si>
  <si>
    <t>2019-272</t>
  </si>
  <si>
    <t>2019-433</t>
  </si>
  <si>
    <t>2019-435</t>
  </si>
  <si>
    <t>2019-439</t>
  </si>
  <si>
    <t>2019-377</t>
  </si>
  <si>
    <t>2019-393</t>
  </si>
  <si>
    <t>2019-396</t>
  </si>
  <si>
    <t>2019-444</t>
  </si>
  <si>
    <t>2019-446</t>
  </si>
  <si>
    <t>We had 0 reported incidents during 2018/2019</t>
  </si>
  <si>
    <t>1. In the last financial year 2018/19 how many incidents did your authority record where refuse collectors were assaulted by members of the public while carrying out council duties? Please give a brief description of the circumstances of the incident.</t>
  </si>
  <si>
    <t xml:space="preserve">See attached.  For debt and welfare advice:
2013/14 = £22,350.50
2014/15 = £18,410.24
2015/16 = £17,104.42
2016/17 = £9,008.97
In addition we have paid East Midlands Homes £20,000 in 2017/18 and 2018/19. 
Nothing was spent in 2009/10, 2010/11, 2011/12 and 2012/13. 
</t>
  </si>
  <si>
    <t xml:space="preserve">Please could I have figures for the amount of monies spent on giving advice with regard to debt, housing and welfare benefits for each financial year from 2009-10.
If possible, I would like these figures separated across the three areas. 
As relevant, I would also like them separated into what proportion of the money supported services provided internally and externally.
</t>
  </si>
  <si>
    <t xml:space="preserve">1.Yes
2. No 
3-5. N/A
</t>
  </si>
  <si>
    <t xml:space="preserve">1. Have you socially housed any individual or group to a residence that is outside your area of authority since 2013?
2. If yes, has the Council placed any individual or group in social housing accommodation within Harlow, Nazeing, Roydon, Matching, Hastingwood or Sheering (Essex)?
3. If so, have these individuals/groups been housed in commercial properties converted into residential dwellings under permitted development rights legislation?
4. If so, would you please detail which converted office buildings these groups been housed in?
5. How many
A. Adults
B. Children
from your area of authority are being socially housed in converted office buildings in the above towns/villages?
</t>
  </si>
  <si>
    <t xml:space="preserve">How many business miles have been travelled by council employees using their own car (greyfleet) in the last 12 months? 
   For the period of August 2018 to July 2019, 115161 miles have been travelled by council employees using their own car. 
- How much money has been reimbursed back to employees for those business miles for greyfleet in the last 12 months? 
2018-2019 (financial year) the cost was £72,120.30.  
- How much does the council reimburse its employees per mile? 
The National Joint Council for Local Government Services has agreed that the rates of car allowances be revised with effect from 1 April 2010. The new rates are set out below:
Allowances
Essential Car User Allowances
Description 451-999cc  1000-1199cc  1200-1450cc 
Lump Sum per annum £846 £963 £1,239
Per mile - first 8,500 miles 36.9p 40.9p 50.5p
Per mile - after 8,500 miles 13.7p 14.4p 16.4p
________________________________________
Casual Car User Allowances
Description 451-999cc  1000-1199cc  1200-1450cc 
Per mile - first 8,500 miles 46.9p 52.2p 65.0p
Per mile - after 8,500 miles 13.7p 14.4p 16.4p
- How many miles did council employees drive in the last 12 months in any type of vehicle e.g. greyfleet, council owned, car rental, car club etc.? 
Grey Fleet mileage provided above. 
- Does the council have an employee travel policy for business travel, which may include other additional modes of transport such as train, car rental etc.? 
A copy of the Travelling and Subsistence Policy is attached. 
</t>
  </si>
  <si>
    <t xml:space="preserve">How many business miles have been travelled by council employees using their own car (greyfleet) in the last 12 months? 
- How much money has been reimbursed back to employees for those business miles for greyfleet in the last 12 months? 
- How much does the council reimburse its employees per mile? 
- How many miles did council employees drive in the last 12 months in any type of vehicle e.g. greyfleet, council owned, car rental, car club etc.? 
- Does the council have an employee travel policy for business travel, which may include other additional modes of transport such as train, car rental etc.? 
</t>
  </si>
  <si>
    <t xml:space="preserve">1. Section 106 payments, expenditure and balances at March 2019 
2. 2018/19 section 106 expenditure by category (see excel doc, tab 2)
Local authority Category 2018/19 drawdown
3. A copy of the council report for 2018/19 s106 allocated expenditure by category.
</t>
  </si>
  <si>
    <t xml:space="preserve">1.            Do you use national procurement frameworks to procure consultancy?
                Yes, when appropriate to do so.
a.            If so, which frameworks do you use, and what proportion of your consultancy spend over the last 12 months has been on each of the frameworks you are part of.
                ESPO, YPO and CCS.  Circa 48% of our consultancy spend went through a framework over the last 12 months.
2.            Do you use third party neutral vendors/procurement solution providers (eg ESPO, Bloom, Procurement hub) to procure consultancy?
                No
a.            If so which do you use, and what proportion of your consultancy spend over the last 12 months has been on each of the vendors you use.
                N/A
3.            Do you use internal frameworks to procure consultancy? (IE frameworks that are not national, that you administer yourselves or share with a small number of other local authorities)
                The Council does not have any internal frameworks for consultancy.
a.            If so what proportion of your consultancy spend over the last 12 months has been on each of the frameworks you have and when will they expire/re-open for applications.
                N/A
4.            Have you procured consultancy services through your own unique, project specific tender processes? (for example advertising a tender for a specific consultancy piece of work)
                Yes
a.            If so what proportion of your consultancy spend was procured through this route, and where do you advertise such opportunities?
                We advertise tender on our e-procurement system, www.eastmidstenders.org, contracts finder https://www.gov.uk/contracts-finder and Source Derbyshire www.sourcederbyshire.co.uk. Circa 18% of consultancy spend over the last 12 months was procured this way.
5.            Have you procured consultancy services through any other mechanisms in the last 12 months? (for example direct awards). If so what proportion of your consultancy spend was this for.
                Direct award. Circa 33%.
</t>
  </si>
  <si>
    <t xml:space="preserve">1.            Do you use national procurement frameworks to procure consultancy?
a.            If so, which frameworks do you use, and what proportion of your consultancy spend over the last 12 months has been on each of the frameworks you are part of.
2.            Do you use third party neutral vendors/procurement solution providers (eg ESPO, Bloom, Procurement hub) to procure consultancy?
a.            If so which do you use, and what proportion of your consultancy spend over the last 12 months has been on each of the vendors you use.
3.            Do you use internal frameworks to procure consultancy? (IE frameworks that are not national, that you administer yourselves or share with a small number of other local authorities)
a.            If so what proportion of your consultancy spend over the last 12 months has been on each of the frameworks you have and when will they expire/re-open for applications.
4.            Have you procured consultancy services through your own unique, project specific tender processes? (for example advertising a tender for a specific consultancy piece of work)
a.            If so what proportion of your consultancy spend was procured through this route, and where do you advertise such opportunities?
5.            Have you procured consultancy services through any other mechanisms in the last 12 months? (for example direct awards). If so what proportion of your consultancy spend was this for. 
</t>
  </si>
  <si>
    <t xml:space="preserve">1) Summonses issued for unpaid council tax:
a) 2016 6,193
b) 2017 5,887
c) 2018 5,467
d) 2019 (so far)? 855
2)  Liability orders granted in the Magistrates' Court:
a) 2016 4,627
b) 2017 4,461
c) 2018 4,166
d) 2019? Hearing on 8.8.19
3a &amp; b) The minimum amount that we include in our parameters for summonses is £20.00
c) 0
4) We are unsure of the definition of "unsuccessful summons and liability orders".  If the amount due is paid before the court hearing, the application for a liability order is withdrawn, so the outcome is successful.  
</t>
  </si>
  <si>
    <t xml:space="preserve">1) How many court summons and liability orders have been issued by your council for unpaid council tax in the year
a) 2016
b) 2017
c) 2018
d) 2019 (so far)? 
If your council is covering several councils/districts, please answer for all of them.
2) How many of these were successful in
a) 2016
b) 2017
c) 2018
d) 2019?
3) How many summons and liability orders were issued for late council tax payments of 
a) under £50
aa) in 2016
bb) in 2017
cc) in 2018
dd) in 2019
b) under £30
aa)  in 2016
bb) in 2017
cc) in 2018
dd) in 2019?
c) under £10
aa)  in 2016
bb) in 2017
cc) in 2018
dd) in 2019?
4) What was the overall cost in £ to your council for all unsuccessful summons and liability orders made in 
a) 2016
b) 2017
c) 2018
d) 2019 (so far)? 
</t>
  </si>
  <si>
    <t xml:space="preserve">Under section 21 of the Act, we are not required to provide information in response to a request if it is already reasonably accessible to you. The information you requested is available in our Open Data webpage the following link: https://www.erewash.gov.uk/index.php/open-and-transparent-data.html
The open data files are refreshed on a monthly basis, so should always be current within 20 working days of the date of your FOI request.
Under section 21 of the Act, we are not required to provide information in response to a request if it is already reasonably accessible to you. The information you requested is available in our Open Data webpage the following link: https://www.erewash.gov.uk/index.php/open-and-transparent-data.html
The open data files are refreshed on a monthly basis, so should always be current within 20 working days of the date of your FOI request.
</t>
  </si>
  <si>
    <t xml:space="preserve">• the number of council property tenants who have been investigated for unauthorised short-term/holiday lets (e.g. Airbnb)
• the number of council property tenants that have received warnings about  unauthorised short-term/holiday lets (e.g. Airbnb) 
• the number of  council property tenants that have received any other penalty for unauthorised short-term/holiday lets (e.g. Airbnb) (please provide information about any such penalties)
Please provide this information broken down by financial year for the past three years (i.e. 2016/17, 2017/18, and 2018/19).
</t>
  </si>
  <si>
    <t xml:space="preserve">B024747 Initial Notice, erection of 137 new dwellings (2005), certificate issued by Approved Inspector (NHBC)
B039686 Gas (2007), Stewarts Plumbing &amp; Heating Ltd
B040098 Electrical (2007), MA Broughton Electrical Contractors
B117685 Gas (2016), Leon Dyer Plumbing &amp; Heating – GASAFE
</t>
  </si>
  <si>
    <t xml:space="preserve">128 Cowslip Meadow, Draycott, Derby, Derbyshire, DE72 3XE (1242060)
Hello, 
Could I kindly request Building Regs under EIR for the above property please
</t>
  </si>
  <si>
    <t xml:space="preserve">1.1j)   None
1.1k)   None
1.1l)    B103987 Electrical (2015), Knowles Electrical – NICEIC. B112964 FENSA (2016), HPAS Ltd
3.7a    No
I can confirm that there are no outstanding notices on 27 Blandford Avenue, Long Eaton
</t>
  </si>
  <si>
    <t xml:space="preserve">BR 1.1 jkl and 3.7
Hi
Can I have the above on 
27 BLANDFORD AVENUE, LONG EATON, NOTTINGHAM, NG10 3LG
</t>
  </si>
  <si>
    <t>B020750 FENSA (2005), Windows by Paramount</t>
  </si>
  <si>
    <t xml:space="preserve">12 Arnold Avenue, Long Eaton, Nottingham, Nottinghamshire, NG10 3BE (1241981)
Hello, 
Could I kindly request Building Regs under EIR for the above property please
</t>
  </si>
  <si>
    <t xml:space="preserve">B105728 Gas (2015), Holden Heating
B115855 Gas/Oil (2016), LM Fireplace &amp; Stove Installation – HETAS
</t>
  </si>
  <si>
    <t xml:space="preserve">7 Recreation Street Long Eaton, Nottingham, NG10 2DW (1242564)
Hello, 
Could I kindly request Building Regs under EIR for the above property please
</t>
  </si>
  <si>
    <t xml:space="preserve">B014617 Initial Notice, erection 0f 120 new properties – revised cancellation of plots 51 &amp; 52 – now 118 new properties (2004), certificate issued by Approved Inspector (NHBC)
B041599 Electrical (2007), RW Derbyshire (Electrical Contractors)
</t>
  </si>
  <si>
    <t xml:space="preserve">30 BRAMLEY ROAD, LONG EATON, NOTTINGHAM, NOTTINGHAMSHIRE, NG10 3SX (1242633)
Hello, 
Could I kindly request Building Regs under EIR for the above property please
</t>
  </si>
  <si>
    <t xml:space="preserve">280 College Street, Long Eaton
1.1j)   None
1.1k)   None
1.1l)    None
3.7a    No
33 Kilverston Road, Sandiacre
1.1j)   None
1.1k)   None
1.1l)    B066277 FENSA (2010), Evander Glazing &amp; Locks Ltd
3.7a    No
There are no outstanding notices on 280 College Street, Long Eaton or 33 Kilverston Road, Sandiacre.
</t>
  </si>
  <si>
    <t xml:space="preserve">br 1.1 jkl and 3.7
Hi
Can I have the above on 
280, College Street, Long Eaton, Nottingham, , NG10 4GW
33 Kilverston Road, Sandiacre, Nottingham, NG10 5AY
</t>
  </si>
  <si>
    <t xml:space="preserve">B047897 Electrical (2008), JT Hodson
B067040 FENSA (2010), Tradeglaze Windows, Doors &amp; Conservatories
B120801 Gas (2017), RS Brown Plumbers – GASAFE
</t>
  </si>
  <si>
    <t xml:space="preserve">9 Rutland Grove, Sandiacre, Nottingham, Nottinghamshire, NG10 5AQ (1246666)
Hello, 
Could I kindly request Building Regs under EIR for the above property please
</t>
  </si>
  <si>
    <t xml:space="preserve">1.1j)   None
1.1k)   None
1.1l)    B033049 FENSA (2006), Scott Hercock Ltd. B047192 Gas (2008), J Tomlinson. B049861 Electrical (2008), J Tomlinson Ltd. B119222 Electrical (2016), S &amp; A Parsons (Building Contractors Ltd) – NICEIC
3.7a    No
There is an outstanding demand for payment showing as unpaid to Metropolitan Housing Trust from May 2014 for £265.00.
</t>
  </si>
  <si>
    <t xml:space="preserve">BR 1.1 jkl &amp; 3.7
Hi
Can I have the above on 
12, Mill Street, Ilkeston, , DE7 8GG
</t>
  </si>
  <si>
    <t xml:space="preserve">1.1j)   Building Notice Acknowledgement B012786 level access shower facility (2003)
1.1k)   Yes – issued by Erewash Borough Council
1.1l)    B123611 Gas (2017), DB Plumbing &amp; Property Services Ltd – GASAFE
3.7a    No
I can confirm that there are no outstanding notices on this address.
</t>
  </si>
  <si>
    <t xml:space="preserve">BR 1.1 jkl and 3.7
Hi
Can I have the above on 
61, Longmoor Lane, Sandiacre, Nottingham, , NG10 5LT
</t>
  </si>
  <si>
    <t xml:space="preserve">BR 1.1 jkl and 3.7
HI
Can I have the above on 
5 Meadow View Court, Derby Road, Risley, Derby, , DE72 3TW
</t>
  </si>
  <si>
    <t xml:space="preserve">I would like full and up to date list of all businesses within your council area that will provide information on the following:
* Newly liable business rates payers between and including the 15-31st July 2019
• Full Property address
• Description of property
• Rateable value
• Billing name &amp; address
• Liability start date
• Void or occupied
• Full business name
</t>
  </si>
  <si>
    <t xml:space="preserve">How many looked after children are the local authority responsible for?
How many of these children have a diagnosis of autism?
How many of these children have a diagnosis of attachment disorder?
How many of these children have a diagnosis of both?
How many of these children have been assessed for Autism?
</t>
  </si>
  <si>
    <t xml:space="preserve">1. The number of applications made to the local authority for a dropped kerb to be installed outside a house or business, broken down into a total for each year for the past 10 years.
2. The cost to each household or business of having a drop kerb installed, broken down into the price structure for each year for the past 10 years.
3. The annual monetary total earned by the local authority in installing dropped kerbs, broken down into annual totals for the past 10 years.
</t>
  </si>
  <si>
    <t xml:space="preserve">For our borough the authority with primary responsibility for Children’s Care and Education is Derbyshire County Council, further details on which may be found at:
https://www.derbyshire.gov.uk/social-health/children-and-families/children-and-family-services.aspx, or (https://www.derbyshire.gov.uk/education/education-and-learning.aspx by calling Call Derbyshire on 01629 533190 or by emailing contact.centre@derbyshire.gov.uk . 
That being the case we would inform you, in accordance with Section 1.1.a of the Freedom of Information Act 2000, that the information you seek is not held by this authority.
</t>
  </si>
  <si>
    <t xml:space="preserve">How many requests for EHCP assessments have been made in 23/07/2018-23/07/2019?
How many plans were created in this period
How many assessments were refused at initial request?
How many plans were released after the statutory 20 week deadline?
How much was spent on EHCP mediation during 23/07/2018-23/07/2019?
How many EHCP mediation sessions were completed?
How many applications for appeal to first tier tribunal regarding change to content or name of provision in an EHCP were lodged during 23/07/2018-23/07/2019?
How many first tier tribunals went ahead?
How many were in favour of the LA?
What was the cost to the LA of processing the paperwork involved with, and attending tribunals during 23/07/2018-23/07/2019?
</t>
  </si>
  <si>
    <t xml:space="preserve">1. How many children and young people under 18 who were living in independent, supported or semi-supported accommodation (not subject to children’s homes regulations) provided by your authority pursuant to the Housing Act 1996 on 31st March in each of the past 3 years.
2. Of the children and young people referred to in Q1, how many were under 16? Please list by year.
3. How many unaccompanied asylum seeking children were living in accommodation provided by your authority pursuant to the Housing Act 1996 on 31st March 2019?
4.  Of the total number referred to in Q3 above, how many were living in independent, supported or semi-supported accommodation (not subject to children’s homes regulations)?
</t>
  </si>
  <si>
    <t xml:space="preserve">As Erewash Borough Council is not an education authority we do not have responsibilities for any schools. This responsibility lies with Derbyshire County Council. Further information can be found on their website (https://www.derbyshire.gov.uk/education/education-and-learning.aspx)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</si>
  <si>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Does this Council offer a school uniform grant:
o   if so, who is eligible and how much is the grant worth?
o   if not, when did the Council cease offering the grant?
·    How many grants were issued and what was the total amount spent on school uniform grants in the last year for which data is available?
·    How many grants were issued and how much was spent on school uniform grants in (a) 2010 and (b) 2015?  
</t>
  </si>
  <si>
    <t xml:space="preserve">1. How many looked-after children have been placed into semi-independent living accommodation not subject to children’s homes regulations in each of the last three financial years (2017,2018,2019). Of those children how many:
a. were placed into accommodation in the authority area
b. were placed into accommodation outside of the authority area
2. How many looked-after children have been placed into unregistered children’s homes in each of the last three financial years (2017,2018,2019). Of those children how many:
a. were placed into accommodation in the authority area
b. were placed into accommodation outside of the authority area
3.  What was the average annual cost for each of these placement types in each year, broken down by a) placement type and b) provider (if private which company). Please also say the most expensive of each placement type in these years, the cost of it and to which provider it was paid.
</t>
  </si>
  <si>
    <t xml:space="preserve">As far as we can tell, we have only provided transport to reconnect one family back to another local authority area. That was in 2018 and not for the previous two years. We don't record this as a specific item so we are working from the team's memory. 
1.    How many were one-way train tickets -1
2.    The destination to where people were sent, if possible.  London
3.    The gender and age of the person travelling, if possible. Female aged 35
4.    The reason for the reconnection, if possible.- Not homeless, had tenancy, but no funds to return
5.    Whether the local authorities performed a follow-up with each person given transport under the “reconnection policy”. – Yes checked had returned and referral made to social worker."
</t>
  </si>
  <si>
    <t xml:space="preserve">1) Please let me know how many homeless reconnection referrals have been made to your local authority in the last 3 years (2016, 2017, 2018). Of those, please detail how many were accepted, how many were rejected and which LA made the referral. Break down the data by UK nationals and non-UK national referrals, if possible. Let us know how many were referred to other authorities over modern slavery concerns.
2) Please let me know how many homeless people have been given transport to leave the local authority under your “reconnection policy” in the 18 months (2018 and the first 6 months of 2019). Please provide data in an annualised format.
•           Of these transportation tickets, please tell me:
1.         How many were one-way train tickets.
2.         The destination to where people were sent, if possible.
3.         The gender and age of the person travelling, if possible.
4.         The reason for the reconnection, if possible.
5.         Whether the local authorities performed a follow-up with
each person given transport under the “reconnection policy”.
</t>
  </si>
  <si>
    <t>B095191 FENSA (2013), HPAS Ltd</t>
  </si>
  <si>
    <t xml:space="preserve">14 St. Mary Street, Ilkeston, Derbyshire, DE7 8AB (1247785)
Hello, 
Could I kindly request Building Regs under EIR for the above property please
</t>
  </si>
  <si>
    <t xml:space="preserve">B055282 Cavity Wall Insulation (2008), Absolute Insulation Ltd
B103957 Cavity Wall Insulation (2015), Westville Ltd – CIGA 
B136365 Electrical (2019) – ELECSA
</t>
  </si>
  <si>
    <t xml:space="preserve">8 Mitchells Terrace , Ilkeston, DE7 4DY (1247916)
Hello, 
Could I kindly request Building Regs under EIR for the above property please
</t>
  </si>
  <si>
    <t xml:space="preserve">1.1j)   Initial Notice B119644 Single storey rear extension with internal alterations to include adding bi-fold doors to rear, removal of walls, adding steels, new kitchen &amp; ground floor shower room (2017)
1.1k)   Yes – Contact Approved Inspector (JHAI Ltd)
1.1l)    B093501 Electrical (2013), Eyre Electrical – ELECSA. B093758 Gas (2013), JD Plumbing &amp; Heating. B106684 TRADA (2015), LCHH Improvements Ltd
3.7a    No
I can confirm that there are no outstanding notices on this address.
</t>
  </si>
  <si>
    <t xml:space="preserve">BR 1.1 jkl and 3.7
Hi
Can I have the above on 
9, Langdon Close, Long Eaton, Nottingham, , NG10 4NX
</t>
  </si>
  <si>
    <t>B119169 Gas (2016), Byron Heating &amp; Plumbing Co Ltd – GASAFE</t>
  </si>
  <si>
    <t xml:space="preserve">44 Mill Street, Ilkeston, Derbyshire, DE7 8GQ (1249441)
Hello, 
Could I kindly request Building Regs under EIR for the above property please
</t>
  </si>
  <si>
    <t xml:space="preserve">1.1j)   Full Plans B018040 Rear extension (2004)
1.1k)   Yes – Issued by Erewash Borough Council
1.1l)    None
3.7a    No
I can confirm that there are no outstanding notices on this address.
</t>
  </si>
  <si>
    <t xml:space="preserve">BR 1.1 jkl &amp; 3.7
Hi
Can I have the above on 
74, Bosworth Way, Long Eaton, Nottingham, , NG10 1PF
</t>
  </si>
  <si>
    <t>B102574 Gas (2014), Valley Heating Services Ltd – GASAFE</t>
  </si>
  <si>
    <t xml:space="preserve">2 King Street, ILKESTON, Derbyshire, DE7 8GJ (1251283)
Hello, 
Could I kindly request Building Regs under EIR for the above property please
</t>
  </si>
  <si>
    <t xml:space="preserve">B124515 FENSA (2017), HPAS Ltd
B127354 Gas (2017), 2 Red Ltd – GASAFE
</t>
  </si>
  <si>
    <t xml:space="preserve">4 Albany Street, Ilkeston, Derbyshire, DE7 5AE (1252220)
Hello, 
Could I kindly request Building Regs under EIR for the above property please
</t>
  </si>
  <si>
    <t>B137696 Gas (2019), Darren Howard Plumbing – GASAFE</t>
  </si>
  <si>
    <t xml:space="preserve">Please answer whether there has been any past or current Building Regulations applicable to the following property:
28 BLAKE STREET, ILKESTON, DE7 8GP 
</t>
  </si>
  <si>
    <t xml:space="preserve">B018603 FENSA (2005), Classic Doors &amp; Windows Ltd
B139566 Electrical (2019), Arnold Electrical – NICEIC
</t>
  </si>
  <si>
    <t xml:space="preserve">58 Little Hallam Lane, Ilkeston, Derbyshire, DE7 4AH (1253882)
Hello, 
Could I kindly request Building Regs under EIR for the above property please
</t>
  </si>
  <si>
    <t>B055776 FENSA (2008), Lifestyle Home Solutions Ltd</t>
  </si>
  <si>
    <t xml:space="preserve">I wish to order questions 1.1J-L of the CON29R in respect of the following address:
32, Cavendish Road, Long Eaton, Nottingham, NG10 4HY
</t>
  </si>
  <si>
    <t xml:space="preserve">1 Highfield Drive, Ilkeston
1.1j)   None
1.1k)   None
1.1l)    B059585 FENSA (2009), Brinsley Windows. B090764 FENSA (2013), Needhams Windows
3.8     No
3.12    No
2 Winchester Crescent, Ilkeston
1.1j)   None
1.1k)   None
1.1l)    B076226 FENSA (2011), Nick Clarke. B111350 Gas (2015), Matt Johnson – GASAFE
3.8     No
3.12    No
</t>
  </si>
  <si>
    <t xml:space="preserve">1 Highfield Drive, Ilkeston, DE7 4JN
2 Winchester Crescent, Ilkeston, DE7 5EJ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</si>
  <si>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B063794 FENSA (2009), DGS Windows (Derby)
B129367 Gas (2018), S Oldfield Plumbing &amp; Heating – GASAFE
</t>
  </si>
  <si>
    <t xml:space="preserve">22 The Spring, Nottingham, Nottinghamshire, NG10 1PJ (1255371)
Hello, 
Could I kindly request Building Regs under EIR for the above property please
</t>
  </si>
  <si>
    <t xml:space="preserve">I would like to request the answer to con29 1.1 j-l for the below address under EIR
6 Nelper Crescent, Ilkeston, Derbyshire, DE7 4DU  
</t>
  </si>
  <si>
    <t xml:space="preserve">1.1j)   None
1.1k)   None
1.1l)    None
3.7a    No
No outstanding notices on this.  No smoke control.
</t>
  </si>
  <si>
    <t xml:space="preserve">BR 1.1 jkl and 3.7
Hi
Can I have the above on 
Garage to the rear of 2, Stevens Road, Sandiacre, Nottingham, , NG10 5FU
</t>
  </si>
  <si>
    <t xml:space="preserve">For our borough the authority with primary responsibility for Social Care is Derbyshire County Council, further details on which may be found at:
https://www.derbyshire.gov.uk/social-health/adult-care-and-wellbeing/adult-care-services.aspx,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</si>
  <si>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Any Inspections reports carried out by your local authority adult social care commissioning team, in to care homes (both residential and nursing) for adults. 
2)
i) Figures for how many people were enrolled in a course to achieve a basic care certificate from your local authority? 
ii) Figures for how many people gained the qualification of a basic care certificate from your local authority.
iii) Figures for total number of care workers working in your local authority with a basic care certificate. 
For the response to question 1 and 2 could you include figures for the last three years from the date the request is received where possible, i.e. from 08/08/2019,  08/08/2019 and  08/08/2017 . </t>
  </si>
  <si>
    <t xml:space="preserve">Erewash Borough Council is not responsible for Public Health. This responsibility falls under the remit of Derbyshire County Council and further information is available on their website: https://www.derbyshire.gov.uk/social-health/health-and-wellbeing/health-and-wellbeing.aspx,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</si>
  <si>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Please provide me with the number of naloxone kits issued by the council each year since 2014.          </t>
  </si>
  <si>
    <t xml:space="preserve">1.            In 2018, how many people contacted you for information on how to pay for care?
2.            In 2018, how many peoples long term care did you - as the local council - pay for either in:
•             In full
•             Partially
•             Self-funding
3.            If someone has assets over a certain amount, they need to pay for their own care.  If you are already paying in full or partially for a person’s care and their financial circumstances change which means that they are now liable for these costs, how do you monitor this? Please confirm all that apply. 
•             We expect the person (or their family) receiving care to notify us
•             We expect the care home to notify us
•             We conduct regular reviews of peoples funding eligibility
•             If we start paying for care for a person, we will do this for the remainder of their lives
•             Other - _______________________________________ 
</t>
  </si>
  <si>
    <t xml:space="preserve">1. An updated list of cars and vans (up to 4.5T) owned by or leased to Erewash Borough Council. Please include vehicle make, model and year of registration (provided in an Excel/Word format). See attached. 
2. A list of Electric vehicles owned by or leased to the organisation. None
3. Of the vehicles leased, a list of the companies from which the vehicles are leased. No leased vehicles, all are owned by the council.
4. Name, position, contact number and email address of the staff member(s) responsible for these vehicles. Nick Thurstan, Environmental Services Manager, 0115 9072244, nick.thurstan@erewash.gov.uk
5. Name of the person who is head of procurement if different to Question 4. Eloise Keeble
6a. Is there a salary sacrifice scheme in place for council staff to purchase/lease vehicles? No
6b. How many staff are eligible for such scheme within the council? N/A
</t>
  </si>
  <si>
    <t xml:space="preserve">1. An updated list of cars and vans (up to 4.5T) owned by or leased to Erewash Borough Council. Please include vehicle make, model and year of registration (provided in an Excel/Word format).
2. A list of Electric vehicles owned by or leased to the organisation.
3. Of the vehicles leased, a list of the companies from which the vehicles are leased.
4. Name, position, contact number and email address of the staff member(s) responsible for these vehicles.
5. Name of the person who is head of procurement if different to Question 4.
6a. Is there a salary sacrifice scheme in place for council staff to purchase/lease vehicles?
6b. How many staff are eligible for such scheme within the council?
</t>
  </si>
  <si>
    <t>Please can you tell me how many clothes recycling banks the council has in its area? 3
If you have clothes recycling banks, please can you tell me which company/charity operates these banks and whether the company pays any money to the council or another landlord to keep a clothes bank in that space. Please include the monthly rental charge, or relevant charge if it is not monthly. All operated by The Air Ambulance Service. There is no charge involved.
If the council is not the recipient of the rent, please can you list the companies that receive the money from the clothes recycling bank company/charity. As above, Air Ambulance.</t>
  </si>
  <si>
    <t xml:space="preserve">
</t>
  </si>
  <si>
    <t>Please can you tell me how many clothes recycling banks the council has in its area?
If you have clothes recycling banks, please can you tell me which company/charity operates these banks and whether the company pays any money to the council or another landlord to keep a clothes bank in that space. Please include the monthly rental charge, or relevant charge if it is not monthly.
If the council is not the recipient of the rent, please can you list the companies that receive the money from the clothes recycling bank company/charity.</t>
  </si>
  <si>
    <t xml:space="preserve">For information B&amp;B Falconry, although it is located at the same premises, is a different business to the Owl Experience. However in response to your questions I can advise:-
• Do they have or have they acquired a zoo licence since April 2018?  NO If so, could we have a copy of the certificate. N/A
• Does the centre have a dispensation status that does not require a licence and is the centre licensed? NO
• Have the council deemed a zoo licence not necessary and if so, why not? 
The birds are not exhibited to the public and the public cannot turn up and pay to view the birds. Any interaction with the birds has to be pre- booked. The birds are kept and trained in the course of a business for educational or entertainment purposes.
• Does this centre now have an Animal Welfare (Licensing of Activities Involving Animals) (England) Regulations 2018 for the keeping or training animals for exhibition or any other activity that this licence is required for? If not, why not? If they are could we have a copy of the certificate.  Yes – copy attached 
</t>
  </si>
  <si>
    <t xml:space="preserve">The Owl Experience Bird of Prey Centre, Lane's garden centre, Breaston Ln, Risley, Derbyshire. DE72 3TT
could you please inform us whether:
•       Do they have or have they acquired a zoo licence since April 2018? If so, could we have a copy of the certificate.
•       Does the centre have a dispensation status that does not require a licence and is the centre licensed?
•       Have the council deemed a zoo licence not necessary and if so, why not? 
•       Does this centre now have an Animal Welfare (Licensing of Activities Involving Animals) (England) Regulations 2018 for the keeping or training animals for exhibition or any other activity that this licence is required for? If not, why not? If they are could we have a copy of the certificate. 
</t>
  </si>
  <si>
    <t xml:space="preserve">Nick Thurstan
Head of Environmental &amp; Housing Services
Tel: 0115 9072 244
nick.thurstan@erewash.gov.uk
</t>
  </si>
  <si>
    <t>I am wishing to contact the council, but have been unable to find the correct individual to address my letter to.  Therefore, can you please provide me the name and contact details of the Head of Environmental Health.</t>
  </si>
  <si>
    <t xml:space="preserve">The local authority transferred its stock to Erewash Housing (now known as EMH Homes) in March 2002. </t>
  </si>
  <si>
    <t>Since 2016 how many immigrants have the council housed. If you have what is the cost to rate payers.</t>
  </si>
  <si>
    <t>We had 17 Romanian nationals registered in Erewash for the European Elections.</t>
  </si>
  <si>
    <t xml:space="preserve">Is it possible to find out how many Romanians have been registers in the electoral registry for local / European elections in your area? </t>
  </si>
  <si>
    <t xml:space="preserve">1. We are unable to provide this information. To do so would require us to inspect every single housing file for that time period and this would exceed the appropriate limit of 18 hours set out in the FOIA.
2. Civil Penalties have not been implemented in Erewash.
3. No rent repayment orders have been given out relating to prohibition orders in Erewash since 2013.
4. Banning orders have not been implemented in Erewash.
</t>
  </si>
  <si>
    <t xml:space="preserve">1. We are unable to provide this information. To do so would require us to inspect every single housing file for that time period and this would exceed the appropriate limit of 18 hours set out in the FOIA.
2. Civil Penalties have not been implemented in Erewash.
3. No rent repayment orders have been given out relating to improvement notices in Erewash since 2013.
4. Banning orders have not been implemented in Erewash.
</t>
  </si>
  <si>
    <t>See attached relating to improvement notices</t>
  </si>
  <si>
    <t>See attached relating to prohibition orders</t>
  </si>
  <si>
    <t xml:space="preserve">1. We are unable to provide this information. To do so would require us to inspect every single housing file for that time period and this would exceed the appropriate limit of 18 hours set out in the FOIA.
2. Civil Penalties have not been implemented in Erewash.
3. No rent repayment orders have been given out relating to hazard awareness orders in Erewash since 2013.
4. Banning orders have not been implemented in Erewash.
</t>
  </si>
  <si>
    <t>See attached relating to hazard awareness notices</t>
  </si>
  <si>
    <t xml:space="preserve">1. We are unable to provide this information. To do so would require us to inspect every single housing file for that time period and this would exceed the appropriate limit of 18 hours set out in the FOIA.
2. No penalties have been given out relating to emergency action in Erewash since 2013.
</t>
  </si>
  <si>
    <t>See attached relating to emergency action</t>
  </si>
  <si>
    <t xml:space="preserve">1. No Demolition Orders have been served in Erewash since 2013.
2. No penalties have been given out relating to Demolition Orders in Erewash since 2013.
3. No compensation has been paid out relating to Demolition Orders in Erewash since 2013.
4. No rehousing relating to Demolition Orders has occurred in Erewash since 2013.
5. No purchases have been made in relation to Demolition Orders in Erewash since 2013.
</t>
  </si>
  <si>
    <t>See attached relating to demolition orders</t>
  </si>
  <si>
    <t xml:space="preserve">1. No compulsory purchase orders have been designated in the Erewash area since 2013
2. No compensation has been paid out relating to compulsory purchase orders in Erewash since 2013.
</t>
  </si>
  <si>
    <t>See attached relaing to compulsory purchase orders</t>
  </si>
  <si>
    <t xml:space="preserve">I would like to make a request for a copy of your generic emergency plan that covers your response in the event of unplanned hazards such as flooding or a pandemic. 
The type of document I am looking for is also often called a 'Major Incident Plan', 'Emergency Response Plan' or 'Contingency Plan'. </t>
  </si>
  <si>
    <t xml:space="preserve">Q1 – This information is already in the public domain, as it is available on the live planning tables, published by government..
Q2 – We do not record this information. To obtain it now would require individual inspection of each planning record, which would take the request over the appropriate limit of 18 hours, as set out in the FOIA.
Q3 – As per Q2
</t>
  </si>
  <si>
    <t xml:space="preserve">Q1.  How many planning applications did you receive relating to residential properties in the following time frames?
 2017 2018 2019
Total number of applications received    
Q2. How many objections did you receive from residents relating to requests for planning permission in the following timeframes?
 2017 2018 2019
Total number of objections received from residents relating to planning permission   
Q3.  Please state the highest number of objections related to planning permission that were received for a single development in the following timeframes:
 2017 2018 20119
Largest number of complaints for a single development    
</t>
  </si>
  <si>
    <t>We do not record this information in the format requested. To obtain the information now would require individual inspection of each planning record, which would take the request over the appropriate limit of 18 hours, as set out in the FOIA.</t>
  </si>
  <si>
    <t xml:space="preserve">Q1.  How many objections did you receive from residents relating to planning permission applications on the following grounds in your local authority in the following timeframes:
Reason for objection  2018 2019
Loss of light or overshadowing  
Overlooking/loss of privacy  
Visual amenity (but not loss of private view)  
Adequacy of parking/loading/turning  
Highway safety  
Traffic generation  
Noise and disturbance resulting from use  
Hazardous materials  
Smells  
Loss of trees  
Effect on listed building and conservation area  
Layout and density of building  
Design, appearance and materials  
Landscaping  
Road access  
Local, strategic, regional and national planning policies  
Government circulars, orders and statutory instruments  
Disabled persons' access  
Compensation and awards of costs against the Council at public enquiries  
Proposals in the Development Plan  
Previous planning decisions (including appeal decisions)  
Nature conservation  
Archaeology  
Solar panels  
Other   
Q2.  Please state the types of developments residents objected to by the following categories:
 2016/17 2018/19 2018/19
Building of new housing   
Extensions of existing houses   
Building of commercial premises   
Building of wind turbines   
Creation of landfill sites and waste industries   
Building of hotels   
Building of Power Plants   
Building of Hospitals   
Building of Car parks   
Building / extensions of Train/tram lines   
Building / extensions of Airports and runways   
Building of Nightlife venues (e.g. Clubs/bars)   
Other planning permission complaint   
Q3.  Of these complaints, please state how many led to the following actions being carried out:
 20117 2018 20119
Demolition   
Revision of planning application   
Certificate of lawfulness   
Negotiated remedial works/ enforcement notice   
Development stop notice   
Fines/compensation   
No action   
</t>
  </si>
  <si>
    <t xml:space="preserve">  How many members of staff work as press officers in each of 2016-17, 2017-18 and 2018-19?
1.0 FTE for each of the three years
  How much was spent on speeches and presentations with outside bodies in each of 2016-17, 2017-18 and 2018-19?
Nil
</t>
  </si>
  <si>
    <t xml:space="preserve">  How many members of staff work as press officers in each of 2016-17, 2017-18 and 2018-19?
  How much was spent on speeches and presentations with outside bodies in each of 2016-17, 2017-18 and 2018-19?
</t>
  </si>
  <si>
    <t>Erewash Borough Council has not adopted the definition; no future plans to adopt it have been formally approved.</t>
  </si>
  <si>
    <t>Please could you let me know whether your Council has joined over 200 other councils in adopting the International Holocaust Remembrance Alliance (IHRA) definition of Antisemitism as requested by the then Secretary of State for Communities &amp; Local Government in January 2017? If so, please could you point me to the decision. If not, please could you let me know if the council leadership (including the Leader and/or Portfolio holder) plan on adopting the definition in the near future.</t>
  </si>
  <si>
    <t xml:space="preserve">See attached.  Unfortunately, we are missing some dates for the occupation. There have been no legal costs incurred since 2017. </t>
  </si>
  <si>
    <t xml:space="preserve">1) In the calendar year of 2018 how much has the council spent cleaning up council owned land following  the eviction of an illegal traveller camp
a) Please may this be divided by site address, how long each site was occupied for and the cost site per site
2) In the calendar year of 2018 how much has the council spent on legal fees to evict illegal traveller camps
a) Please may this be divided by site address, how long each site was occupied for and the cost per site
3) In the calendar year of 2017 how much has the council spent cleaning up council owned land following  the eviction of an illegal traveller camp
a) Please may this be divided by site address, how long each site was occupied for and the cost site per site
4) In the calendar year of 2017 how much has the council spent on legal fees to evict illegal traveller camps
a) Please may this be divided by site address, how long each site was occupied for and the cost per site
5) In the calendar year of 2016 how much has the council spent cleaning up council owned land following  the eviction of an illegal traveller
a) Please may this be divided by site address, how long each site was occupied for and the cost site per site
6) In the calendar year of 2016 how much has the council spent on legal fees to evict illegal traveller camps
a) Please may this be divided by site address, how long each site was occupied for and the cost site per site
7) In the calendar year of 2015 how much has the council spent cleaning up council owned land following  the eviction of an illegal traveller
a) Please may this be divided by site address, how long each site was occupied for and the cost site per site
8) In the calendar year of 2015 how much has the council spent on legal fees to evict illegal traveller camps
b) Please may this be divided by site address, how long each site was occupied for and the cost site per site
</t>
  </si>
  <si>
    <t xml:space="preserve">Erewash Borough Council does have a Statement of Community Involvement;
- The Erewash Borough Council Statement of Community Involvement was adopted in 2007 and updated in 2012. The current Statement of Community Involvement can be found here - https://erewash.gov.uk/media/EBC/web-files/planning/CD02a_-_Erewash_Statement_of_Community_Involvement_update_2012.pdf;
- We are currently working on updating our Statement of Community Involvement and will be consulting on a Draft Statement of Community involvement shortly;
- A link to the current version of the SCI is provided above;
- The local Civic Society/Trust is not a statutory or non-statutory consultee within the Statement of Community Involvement.
</t>
  </si>
  <si>
    <t xml:space="preserve">Can you confirm as to whether your local authority has a Statement of Community Involvement? 
- Can you confirm when the authority published the Statement of Community Involvement? 
- When is your next expected consultation/update? 
- Do you have a publicly available link to the SCI? 
- Is the local Civic Society or Civic Trust identified by the local planning authority as a Consultee (whether Statutory or Non-Statutory) in the Planning System within the Statement of Community Involvement?
</t>
  </si>
  <si>
    <t>Attached are Shape files of TPO Point data and TPO Group Areas as of 8th August 2019.</t>
  </si>
  <si>
    <t>• We’ve checked data.gov.uk and an up-to-date, downloadable version of your TPO dataset does not appear to be available in these formats. 
• If this information is available publicly via another means (such as via your council website), please send us a link to where this dataset can be downloaded, in one of the file formats requested.
• In keeping with the Open Knowledge Foundation’s definition of open data we’re seeking raw, reusable data - rather than a link to online portals through which the data can be viewed</t>
  </si>
  <si>
    <t xml:space="preserve">Could you please tell me whether you have had a CHECK test in i) 2016/17, ii) 2017/18 and iii) 2018/19?
Could you also tell me what cyber security do you have aside from CHECK work including the following i) user education ii) other penetration tests iii) internal security team iv) other.
</t>
  </si>
  <si>
    <t xml:space="preserve">Could you please tell me how many incidents of cyber-attacks you have recorded since the beginning of 2017?
None.
Of these can you tell me how many incidents were referred to external sources including the police, the National Crime Agency and the National Cyber Security Centre?
None.
And how many of these incidents were handled internally?
N/A.
</t>
  </si>
  <si>
    <t xml:space="preserve">Could you please tell me how many incidents of cyber-attacks you have recorded since the beginning of 2017?
Of these can you tell me how many incidents were referred to external sources including the police, the National Crime Agency and the National Cyber Security Centre?
And how many of these incidents were handled internally?
</t>
  </si>
  <si>
    <t xml:space="preserve">1. The percentage of wastage recycled by your council (i.e. recycling rate), broken down by (financial) year for 2016 40.7%, 2017 42.7%, 2018 42.3% and 2019 41.9%. 
2. Do you do enforce any of the following to encourage correct recycling or penalise incorrect recycling in your local authority area:
a) Issue fines to households No
b) Issue warnings to households No
c) Employ officers to monitor recycling bins No
d) Refuse to collect waste that is incorrectly recycled or contaminated Yes
3. If your council does issue fines to households, please can you provide the number of fines issued, broken down by year for 2016, 2017, 2018 and 2019. N/A
4. If your council does issue fines to households, please can you provide the amount of money collected in fines issued, broken down by year for 2016, 2017, 2018 and 2019. N/A
</t>
  </si>
  <si>
    <t xml:space="preserve">1. The percentage of wastage recycled by your council (i.e. recycling rate), broken down by year for 2016, 2017, 2018 and 2019. 
2. Do you do enforce any of the following to encourage correct recycling or penalise incorrect recycling in your local authority area:
a) Issue fines to households
b) Issue warnings to households
c) Employ officers to monitor recycling bins
d) Refuse to collect waste that is incorrectly recycled or contaminated
3. If your council does issue fines to households, please can you provide the number of fines issued, broken down by year for 2016, 2017, 2018 and 2019.
4. If your council does issue fines to households, please can you provide the amount of money collected in fines issued, broken down by year for 2016, 2017, 2018 and 2019.
</t>
  </si>
  <si>
    <t xml:space="preserve">Do you currently record details of visitors attending your council offices?
If so…
What details do you record? E.g. name, company name, who they’re visiting, etc. 
Do you do this electronically or on paper? 
How long are the details kept? 
Is your method of visitor recording GDPR compliant? 
How much per annum does the visitor recording method you use cost the council?
Do you currently record details of staff attending your council offices?
If so…
What details do you record? E.g. name, employee number, job title, etc. 
Do you do this electronically or on paper? 
How long are the details kept? 
Is your method of visitor recording GDPR compliant? 
How much per annum does the staff recording method you use cost the council?
</t>
  </si>
  <si>
    <t xml:space="preserve">Could the council please supply the following information for each of 2016, 2017 and 2018
• How many calls were offered 
• How many calls were answered by a person 
• What was the average time to answer calls 
• What was the average call handling time 
• What percentage of calls were quality checked 
• What was the average call quality score 
• What was the first contact resolution rate for calls
• How many customers visited the walk in centre(s) 
• How many visits were handled by a triage / front desk function
• How many visits were handled as a walk in interview
• How many visits were handled as an interview scheduled by appointment
• The average triage / front desk visit handling time
• The average walk in interview length
• The average appointment interview length
• The average wait to be seen for a walk in interview
• What percentage of visits were quality checked
• What was the average visit quality score
• What was the first contact resolution rate for visits
• Number of e-mails received from customers
• Number of e-mails handled in the contact centre
• Number of e-mails passed to back office service lines
• Average staff time to handle an e-mail in the contact centre
• Average time to respond to an e-mail in the contact centre
• What percentage of e-mails were quality checked
• What was the average e-mail quality score
• What was the first contact resolution rate for e-mails
• How many web chats were started 
• How many web chats were completed 
• Number of customers referred to alternate staffed channels
• Number of customers referred to online channels
• Average staff time to handle a web chat
• Average number of simultaneous chats handled per member of staff
• Average percentage of web chats that were quality checked
• What was the average web chat quality score
• What was the first contact resolution rate for web chat
• What was the customer satisfaction score for each service line 
• What was the overall customer satisfaction score and how many customers completed surveys to deliver this score
• What was the customer satisfaction score by access channel 
</t>
  </si>
  <si>
    <t xml:space="preserve">1) Does the EHD log all noise nuisance complaints (phone,email,letter)?                                                Yes
2) How many noise nuisance complaints (all causes) were received in cover period?        1,685
3) How many of these related to ABSD?                                                                                                                Unknown - not recorded separately
4) How many of those related to ABSD, resulted in an abatement notice being issued? Unknown but likely to be none
NFU CODE
5) NFU Code of Practice specifies that farmers should register ABSD with the local council. How many guns were registered with the council during the cover period?  None
6) NFU Code of Practice is a voluntary code, but Councils are allowed to issue bye- laws. Does the Council have a bye-law regarding the use of ABSD? No
PROCESS
7) Does the EHD have an internal policy for the process of investigating noise nuisance by ABSD? Not specific, deal with as a general noise complaint
If yes, please supply a copy. https://www.erewash.gov.uk/index.php/noise-new-2.html
INVESTIGATION 
8) How many times was the EHD unable to investigate / act on a complaint because the owner/operator of a gun could not be identified? Not known
DECISION MAKING
9) When deciding whether an ABSD constitutes statutory noise nuisance, does the council rely on noise monitoring data, or does it accept the subjective evidence by a EHO?  Would depend on situation but we would try to get noise recordings if practicable.
10) If noise monitoring equipment is used, how many machines does the environmental Health Department have that are suitable for measuring noise emission from ABSD? 4 noise monitoring meters are in use all are capable of measuring ABSD noise.
11) If noise monitoring equipment is used, which BS standard is applied?  Not sure what this is referring to - the assessment is for statutory noise nuisance so is relevant to the circumstances and will consider if the NFU code is being met. All meters are calibrated to the relevant standards. 
TRAINING 
12) How many Environmental Officers does the Environmental Health Department employ? Three in Environmental Protection Team
13) How many days Continuous Professional Development has the team received in relation to statutory noise nuisance? Training provided if necessary and or available. All are experience officers and have attending training in past but unable to provide details
14) If the data exist, is it possible to break down outcomes of complaints into how many ended in - Data not available
        a) informal discussion with offender only
        b) visit to the property &amp; subjective assessment by EHO
        c) installation of noise monitoring
            d) noise monitoring found that no statutory noise nuisance exists
        e) noise monitoring found that statutory noise monitoring does exists
        f) resulted in abatement notice
        g) abatement notices contested
</t>
  </si>
  <si>
    <t xml:space="preserve">Cover period: 1. January 2015 - 30 June 2019, broken down by year Auditory Bird Scaring Devices = ABDS National Farmer's Union = NFU
GENERAL
1) Does the EHD log all noise nuisance complaints (phone,email,letter)? 
2) How many noise nuisance complaints (all causes) were received in cover period? 
3) How many of these related to ABSD?
4) How many of those related to ABSD, resulted in an abatement notice being issued? 
NFU CODE
5) NFU Code of Practice specifies that farmers should register ABSD with the local
council. How many guns were registered with the council during the cover period?  
6) NFU Code of Practice is a voluntary code, but Councils are allowed to issue bye-
laws. Does the Council have a bye-law regarding the use of ABSD?
PROCESS
7) Does the EHD have an internal policy for the process of investigating noise
nuisance by ABSD? 
If yes, please supply a copy. 
INVESTIGATION 
8) How many times was the EHD unable to investigate / act on a complaint because the
owner/operator of a gun could not be identified? 
DECISION MAKING
9) When deciding whether an ABSD constitutes statutory noise nuisance, does the
council rely on noise monitoring data, or does it accept the subjective evidence by
a EHO?  
10) If noise monitoring equipment is used, how many machines does the  environmental
Health Department have that are suitable for measuring noise emission from ABSD?
11) If noise monitoring equipment is used, which BS standard is applied? 
TRAINING 
12) How many Environmental Officers does the Environmental Health Department employ? 
13) How many days Continuous Professional Development has the team received in
relation to statutory noise nuisance? 
14) If the data exist, is it possible to break down outcomes of complaints into how
many ended in
        a) informal discussion with offender only
        b) visit to the property &amp; subjective assessment by EHO
        c) installation of noise monitoring
            d) noise monitoring found that no statutory noise nuisance exists
        e) noise monitoring found that statutory noise monitoring does exists
        f) resulted in abatement notice
        g) abatement notices contested 
</t>
  </si>
  <si>
    <t xml:space="preserve">Year No. trees felled
2014-15 84
2015-16 80
2016-17 40
2017-18 75
2018-19 13 pending
</t>
  </si>
  <si>
    <t>Please could you inform me how many trees within your Borough/City/Council area have been removed/chopped down in the past five years?</t>
  </si>
  <si>
    <t>B088212 Electrical (2013), B Smith Electrical Services – NAPIT</t>
  </si>
  <si>
    <t xml:space="preserve">16 GLEBE CRESCENT, ILKESTON, DERBYSHIRE, DE7 5PF (1258291)
Hello, 
Could I kindly request Building Regs under EIR for the above property please
</t>
  </si>
  <si>
    <t xml:space="preserve">I wish to order questions 1.1J-L of the CON29R in respect of the following address:
41, Northfield Avenue, Long Eaton, Nottingham, NG10 3FH
</t>
  </si>
  <si>
    <t>See attached.  All vehicles are owned and all purchased from new.</t>
  </si>
  <si>
    <t xml:space="preserve">The fleet list of vehicles operated by Erewash Borough, to include:
• Vehicle make and model
• Year of production/model year
• Vehicle type/purpose (e.g. community transport, rubbish disposal, etc.)
• Whether the vehicle is owned or leased
• Year of purchase/lease agreement
</t>
  </si>
  <si>
    <t xml:space="preserve">1. Name of Councils SIRO (Senior Information Risk Owner) – Lorraine Poyser
2. Contact email of SIRO Lorraine.Poyser@erewash.gov.uk
3. Name of Councils DPO (Data Protection Officer) Rachel Fernandez
4. Contact email of DPO Rachel.Fernandez@erewash.gov.uk
</t>
  </si>
  <si>
    <t xml:space="preserve">1. Name of Councils SIRO (Senior Information Risk Owner)
2. Contact email of SIRO
3. Name of Councils DPO (Data Protection Officer)
4. Contact email of DPO
</t>
  </si>
  <si>
    <t xml:space="preserve">47 Kingsway, Ilkeston, Derbyshire, DE7 4DH (1261062)
Hello, 
Could I kindly request Building Regs under EIR for the above property please
</t>
  </si>
  <si>
    <t xml:space="preserve">97 Green Lane, Ockbrook, Derby, Derbyshire, DE72 3SE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</si>
  <si>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I wish to order questions 1.1J-L of the CON29R in respect of the following address:
30, Mitchell Street, Long Eaton, Nottingham, NG10 1FN
</t>
  </si>
  <si>
    <t>B131823 Gas (2018), Warm For Life – GASAFE</t>
  </si>
  <si>
    <t xml:space="preserve">73 COLLINGWOOD ROAD, LONG EATON, NOTTINGHAM, NG10 1DU (1262838)
Hello, 
Could I kindly request Building Regs under EIR for the above property please
</t>
  </si>
  <si>
    <t xml:space="preserve">I wish to order questions 1.1J-L of the CON29R in respect of the following address:
9, Stamford Street, Ilkeston, Derbyshire, DE7 8FL
</t>
  </si>
  <si>
    <t xml:space="preserve">Erewash Borough Council, together with partners in Derbyshire Local Resilience Forum, holds information on a wide range of subjects to enable contingency planning.  This information includes considerations relating to the UK exit from the European Union.  However I can neither confirm nor deny whether we hold the specific information that you have requested.
We are not obliged to confirm or deny whether we hold the information you have requested as this would prejudice or be likely to prejudice the effective conduct of public affairs.  Section 36(3) of the Act provides that there is no duty to confirm or deny whether we hold the information.
</t>
  </si>
  <si>
    <t xml:space="preserve">First, any documents from this year (2019) produced by your local authority outlining planning or preparations for the upcoming exit of the United Kingdom from the European Union.
Second, any risk registers or risk assessments that mention Britain's upcoming exit from the European Union made or used by this local authority in 2019.
</t>
  </si>
  <si>
    <t>Under section 21 of the Act, we are not required to provide information in response to a request if it is already reasonably accessible to you. The information you requested is available in our Open Data webpage the following link: https://www.erewash.gov.uk/index.php/open-and-transparent-data.html
The open data files are refreshed on a monthly basis, so should always be current within 20 working days of the date of your FOI request.</t>
  </si>
  <si>
    <t>Please could you kindly send me any information you may hold relating to Paupers funerals carried (sometimes referred to as 'Public Health Act' Funerals) where persons who have died with no known next of kin (blood relatives) since 1/6/2019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t>
  </si>
  <si>
    <t xml:space="preserve">Under section 21 of the Act, we are not required to provide information in response to a request if it is already reasonably accessible to you. The information you requested is available in our Open Data webpage the following link: https://www.erewash.gov.uk/index.php/open-and-transparent-data.html
The open data files are refreshed on a monthly basis, so should always be current within 20 working days of the date of your FOI request.
</t>
  </si>
  <si>
    <t xml:space="preserve">I request a breakdown of businesses who are not receiving small business rates relief with a Rateable Value between £12,000 and £15,000 since 2017, including the following information:
A) The name of each business in respect of which non-domestic rates are payable.
B) The Rateable value of the property
C) The address of the business in respect of which non-domestic rates apply
</t>
  </si>
  <si>
    <t xml:space="preserve">1) As far as the Council is aware, was any of the plastic collected in 2018 by the Council’s Recycling Collection Services ultimately exported to be recycled outside the UK? Yes
2) If yes, please provide the names of all companies that were responsible for exporting this plastic? The council has a contract with Casepak Ltd, 60 Sunningdale Road, Braunstone Frith Industrial Estate, Braunstone Frith, Leicester LE3 1UX for the processing of its dry mixed recycling collected through kerbside collections or from bring sites. Casepak sources end destinations for all recycled materials, including plastics and manages all exports.   
3) Does the Council have any estimation of how much plastic was exported outside the UK during 2018? If so, please provide this in terms of tonnes of plastic exported. This will fluctuate over the course of a year since end destinations will vary. During 2018 an estimated 960 tonnes of plastic of different grades, originating from Erewash, was exported from the UK.   
4) Does the Council know which countries plastic was exported to during 2019? If so, please provide this. During 2019 to date - Netherlands, Turkey, France, Spain, Portugal, and Belgium
</t>
  </si>
  <si>
    <t xml:space="preserve">1) As far as the Council is aware, was any of the plastic collected in 2018 by the Council’s Recycling Collection Services ultimately exported to be recycled outside the UK?
2) If yes, please provide the names of all companies that were responsible for exporting this plastic?
3) Does the Council have any estimation of how much plastic was exported outside the UK during 2018? If so, please provide this in terms of tonnes of plastic exported.
4) Does the Council know which countries plastic was exported to during 2019? If so, please provide this. 
</t>
  </si>
  <si>
    <t xml:space="preserve">1. How many road vehicles (vans/minibuses/HGVs/cars/motorbikes) does your local authority currently use either directly or via your contractors The council’s fleet includes 22 HGVs and 36 vans
2.     What proportion of these are currently a) zero emissions none b) low emissions (ULEZ standard) none c) diesel 6 Euro 6 HGV and 2 Euro 6 transits
d) pre Euro VI diesel” 16 Euro 5 HGV, 33 Euro 5 vans and 1 pre Euro 5 van.
3.     What proportion of these vehicles are planned to be a) zero emissions by 2030 b) low emissions (ULEZ standard) by 2030 None planned but will be considered as part of future fleet procurement requirements?
4.     Have you signed up to Clean Van Commitment (zero emissions vans by 2028) No
5.     Are you involved in any Innovate UK vehicle trials?” No
6.     Have you signed the Clean Bus commitment (XXX)?
7.     How many school streets (exclusions zones for cars around schools) are there in your local authority currently - both as a total figure and a percentage of the overall schools, broken down by primary and secondary?
8.     How many school streets are there likely to be by 2022 in your local authority both as a total figure and a percentage of the overall schools, broken down by primary and secondary?
9.     What is preventing you from establishing more school streets (resources / skill set / finances / local opposition)?
10.  What estimate have you made of the financial resources needed to implement school streets?   
We have no zero emission vehicles
I would assume that by 2030 the whole council fleet will be zero emission or low emission
I wouldn’t know if we are signed up 
No we do not currently have any trial on going
Please contact Derbyshire County Council for questions 6-10
</t>
  </si>
  <si>
    <t xml:space="preserve">1.                   How many road vehicles (vans/minibuses/HGVs/cars/motorbikes) does your local authority currently use either directly or via your contractors
2.     What proportion of these are currently a) zero emissions b) low emissions (ULEZ standard) c) diesel d) pre Euro VI diesel”
3.     What proportion of these vehicles are planned to be a) zero emissions by 2030 b) low emissions (ULEZ standard) by 2030?
4.     Have you signed up to Clean Van Commitment (zero emissions vans by 2028)
5.     Are you involved in any Innovate UK vehicle trials?”
6.     Have you signed the Clean Bus commitment (XXX)?
7.     How many school streets (exclusions zones for cars around schools) are there in your local authority currently - both as a total figure and a percentage of the overall schools, broken down by primary and secondary?
8.     How many school streets are there likely to be by 2022 in your local authority both as a total figure and a percentage of the overall schools, broken down by primary and secondary?
9.     What is preventing you from establishing more school streets (resources / skill set / finances / local opposition)?
10.  What estimate have you made of the financial resources needed to implement school streets?   
</t>
  </si>
  <si>
    <t xml:space="preserve">1. The names of the schools in your area that contain asbestos. Ideally, I would like this broken down into type of asbestos (white, brown and/or blue).
2. The date and outcome of the last independent audit or inspection of each of these schools Asbestos Management Plans.
3. The details of any reported incidents of asbestos exposure in these schools between 2010 and 2019.
4. Details of any improvement or prohibition notice served or guidance issued by the HSE in relation to the management of asbestos in schools in your area in the last 5 years.
5. The number of school employees (existing and retired staff to include teaching staff, school support staff and caretakers, etc) and ex-pupils that have pursued a claim against the Council for exposure to asbestos within a school in your area.
6. The number of these claims that have been settled.
7. The amount of money that has been paid in settlement of these claims (with and without your authority accepting responsibility).
8. The details of training offered to school governors, teachers or similar who carry out an inspection.
9. The number of ‘System-Built Schools’ in your area.
10. The number of schools that have dealt with a leaky roof or a broken window or a damaged wall panel, during the past 5 years. (i.e. where the fabric of the building has been disturbed).
11. Finally, details of when and why you have commissioned emergency asbestos air testing across your school’s estate.
</t>
  </si>
  <si>
    <t xml:space="preserve">Who should be approached within the council to discuss spot purchase commissioning, service provision, rates and referrals for accommodating and/or supporting care leavers/uasc aged 16-17 years old? Who is the specific named point of contact and email address?
Who should be approached within the council to discuss spot purchase commissioning, service provision, rates and referrals for accommodating and/or supporting care leavers/uasc aged 18-24 years old? Who is the specific named point of contact and email address?
Who should be approached within the council to discuss framework agreement/block purchase commissioning for accommodating looked after children in residential care/looked after children in semi-independent placements/care leavers/uasc? Who is the specific named point of contact and email address?
</t>
  </si>
  <si>
    <t xml:space="preserve">1. Can the council confirm whether it contracts either part or all of its drug and alcohol services to the third sector? 
2. Can you provide a copy of the most recent contract agreed with that provider? I believe there is a strong public interest but, if considered commercially sensitive or in breach of data protection principles, could you provide the contract in a redacted or anonymised form?
3. If 'yes' to Q1, which third sector organisation is currently responsible for providing opioid substitution therapy (OST)?
4. Which year was the contract agreed?
5. Is there any element of payment by results within the contract, either via incentives or punitive measures on condition of the provider meeting certain performance targets?
5a.) What percentage of the total monetary value of the contract is dependent upon the organisation meeting performance targets?
5b.) Which performance targets are set within the contract and which of these impact upon the total sum paid to the third sector organisation?
5c.) With what data are these indicators measured?
</t>
  </si>
  <si>
    <t xml:space="preserve">The Traffic Regulation Order applicable to all Erewash Borough Council owned car parks can be found here:
https://www.erewash.gov.uk/index.php/neighbourhood-wardens/parking/council-car-parks.html 
</t>
  </si>
  <si>
    <t>Please provide me with your full terms and conditions governing the Long Eaton Car Park as of 2 April 2019.</t>
  </si>
  <si>
    <t>See attached relating to Primate Licensing - 2019</t>
  </si>
  <si>
    <t xml:space="preserve">Question 1 :  5 minutes, as per Q3
Question 2:  We don’t have a limit on the number of speakers but do ask if there is a large number for a particular item and they intend to say the same things that the nominate someone to speak on their behalf or avoid repeating comments already aired.
Question 3: Yes, we allow 5 minutes per speaker.
Question 4: Yes - https://moderngov.erewash.gov.uk/documents/s22613/SpeakingatPlanningCommitteeaProtocol2017.pdf
</t>
  </si>
  <si>
    <t xml:space="preserve">1. Can you confirm how long, in minutes, a community group such as a Civic Society is permitted to speak at your local council’s Planning Committee? (By ‘Planning Committee’ we mean your local authority’s committee of elected members which determines planning applications. It may be known by a different name in your local authority).
2. Is there a limit on the number of registered speakers permitted to speak at your Planning Committee? If yes, please specify the maximum number of speakers allowed.
3. Is there a limit on the total time allowed for registered speakers? If yes, please provide details of the time restriction.
4. Are your Planning Committee procedure rules publicly available online? If yes, please provide the weblink.
</t>
  </si>
  <si>
    <t>The contact you require is Scott Cartledge Tel: 01159072 244 Email: scott.cartledge@erewash.gov.uk</t>
  </si>
  <si>
    <t>Could you please supply me with the name, telephone and email contact details for your councils Parking Manager please?</t>
  </si>
  <si>
    <t xml:space="preserve">Outstanding business rate credit balances to cross reference against our client database only.
Where possible, the report should include the following: -
1. Account Name (Redacted if the business is not a limited company) 
2. Amount of credit
3. Address of the Property 
4. BA Reference Number 
5. Period/Year the credit relates to
</t>
  </si>
  <si>
    <t>2019-453</t>
  </si>
  <si>
    <t>2019-454</t>
  </si>
  <si>
    <t>2019-459</t>
  </si>
  <si>
    <t>2019-409</t>
  </si>
  <si>
    <t>2019-412</t>
  </si>
  <si>
    <t>2019-419</t>
  </si>
  <si>
    <t>2019-420</t>
  </si>
  <si>
    <t>2019-422</t>
  </si>
  <si>
    <t>2019-423</t>
  </si>
  <si>
    <t>2019-424</t>
  </si>
  <si>
    <t>2019-407</t>
  </si>
  <si>
    <t>2019-411</t>
  </si>
  <si>
    <t>2019-463</t>
  </si>
  <si>
    <t>2019-471</t>
  </si>
  <si>
    <t>2019-441</t>
  </si>
  <si>
    <t>2019-447</t>
  </si>
  <si>
    <t>2019-448</t>
  </si>
  <si>
    <t>2019-477</t>
  </si>
  <si>
    <t>2019-450</t>
  </si>
  <si>
    <t>2019-483</t>
  </si>
  <si>
    <t>2019-484</t>
  </si>
  <si>
    <t>2019-491</t>
  </si>
  <si>
    <t>2019-413</t>
  </si>
  <si>
    <t>2019-416</t>
  </si>
  <si>
    <t>2019-417</t>
  </si>
  <si>
    <t>2019-421</t>
  </si>
  <si>
    <t>2019-427</t>
  </si>
  <si>
    <t>2019-430</t>
  </si>
  <si>
    <t>2019-452</t>
  </si>
  <si>
    <t>2019-425</t>
  </si>
  <si>
    <t>2019-432</t>
  </si>
  <si>
    <t>2019-436</t>
  </si>
  <si>
    <t>2019-437</t>
  </si>
  <si>
    <t>2019-438</t>
  </si>
  <si>
    <t>2019-442</t>
  </si>
  <si>
    <t>2019-457</t>
  </si>
  <si>
    <t>2019-501</t>
  </si>
  <si>
    <t>2019-502</t>
  </si>
  <si>
    <t>2019-461</t>
  </si>
  <si>
    <t>2019-462</t>
  </si>
  <si>
    <t>2019-464</t>
  </si>
  <si>
    <t>2019-466</t>
  </si>
  <si>
    <t>2019-470</t>
  </si>
  <si>
    <t>2019-508</t>
  </si>
  <si>
    <t>2019-514</t>
  </si>
  <si>
    <t>2019-472</t>
  </si>
  <si>
    <t>2019-474</t>
  </si>
  <si>
    <t>2019-475</t>
  </si>
  <si>
    <t>2019-478</t>
  </si>
  <si>
    <t>2019-515</t>
  </si>
  <si>
    <t>2019-516</t>
  </si>
  <si>
    <t>2019-440</t>
  </si>
  <si>
    <t>2019-443</t>
  </si>
  <si>
    <t>2019-445</t>
  </si>
  <si>
    <t>2019-449</t>
  </si>
  <si>
    <t>2019-451</t>
  </si>
  <si>
    <t>2019-456</t>
  </si>
  <si>
    <t>2019-458</t>
  </si>
  <si>
    <t>2019-460</t>
  </si>
  <si>
    <t>2019-476</t>
  </si>
  <si>
    <t>2019-524</t>
  </si>
  <si>
    <t>2019-525</t>
  </si>
  <si>
    <t>2019-480</t>
  </si>
  <si>
    <t>2019-482</t>
  </si>
  <si>
    <t>2019-485</t>
  </si>
  <si>
    <t>2019-455</t>
  </si>
  <si>
    <t>2019-487</t>
  </si>
  <si>
    <t>2019-488</t>
  </si>
  <si>
    <t>2019-489</t>
  </si>
  <si>
    <t>2019-490</t>
  </si>
  <si>
    <t>2019-534</t>
  </si>
  <si>
    <t>2019-492</t>
  </si>
  <si>
    <t>2019-493</t>
  </si>
  <si>
    <t>2019-494</t>
  </si>
  <si>
    <t>2019-495</t>
  </si>
  <si>
    <t>2019-496</t>
  </si>
  <si>
    <t>2019-498</t>
  </si>
  <si>
    <t>2019-544</t>
  </si>
  <si>
    <t>2019-550</t>
  </si>
  <si>
    <t>2019-557</t>
  </si>
  <si>
    <t xml:space="preserve">• How many children under full care orders and accommodated under Section 20 of the Children Act of 1989 have been identified as eligible for the EU Settlement Scheme?
• How many care leavers between the ages of 18 and 25 have you identified as eligible to apply to the Settlement Scheme?
• How many of those of those identified as eligible are not from an EU or EEA or Swiss country?
• Of all of the above, how many children and young people in your Local Authority have applied for the scheme?
• How many of those have you helped to apply?
• How many of those applications have been successful, how many were not successful and how many are still pending?
• Of those who have been successful, how many were granted settled status, and how many were granted pre-settled status?
</t>
  </si>
  <si>
    <t>Please send over a full list of businesses/companies/charities, that have become newly liable to pay business rates within your council area,  between and including the 1st-15th Aug 2019</t>
  </si>
  <si>
    <t xml:space="preserve">Please send a full list of businesses/charities/Ltd companies that have become newly liable for business rates between the 15-31st Aug 2019.
I would like you to include:
The full business name
Address
Type of property
RV
Date of liability
</t>
  </si>
  <si>
    <t xml:space="preserve">B041398 &amp; B041400 Electrical (2007), Woodpecker Electrical
B083109 Cavity Wall Insulation (2012), Wellwarm UK Ltd – CIGA
B119977 Building Notice Acknowledgement, single storey rear extension (2017), certificate issued by Erewash Borough Council
</t>
  </si>
  <si>
    <t xml:space="preserve">16 Westfield Close, Ilkeston, Derbyshire, DE7 4JT (1265002)
Hello, 
Could I kindly request Building Regs under EIR for the above property please
</t>
  </si>
  <si>
    <t xml:space="preserve">1.1j)   None
1.1k)   None
1.1l)    None
3.8     No
3.12    No
</t>
  </si>
  <si>
    <t xml:space="preserve">50 Sunningdale Drive, ILKESTON, DE7 4JJ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</si>
  <si>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B053964 Electrical (2008), Alan Chambers Electrical Ltd
B063670 Electrical (2009), Alan Chambers Electrical Ltd
B083565 Electrical (2012), A Shade Greener Ltd – NAPIT
B087059 Gas (2012), Citigas – GASAFE 
</t>
  </si>
  <si>
    <t xml:space="preserve">22 Repton Drive, Ilkeston, Derbyshire, DE7 5ES (1267667)
Hello, 
Could I kindly request Building Regs under EIR for the above property please
</t>
  </si>
  <si>
    <t xml:space="preserve">B015658 FENSA (2004), HPAS Ltd t/a Safestyle UK
B036480 FENSA (2006), Alpine (East Midlands) Ltd
B092227 Gas/Oil (2013), Living Flame Interiors – HETAS
B092285 Electrical (2013), British Gas (North Midlands Area) – ELECSA
B092287 Electrical (2013), British Gas (North Midlands Area) – ELECSA
B115421 Gas (2016), Northern Gas Heating – GASAFE
</t>
  </si>
  <si>
    <t xml:space="preserve">35 Oakleys Road Long Eaton, Nottingham, Derbyshire, NG10 1FQ (1267737)
Hello, 
Could I kindly request Building Regs under EIR for the above property please
</t>
  </si>
  <si>
    <t xml:space="preserve">B011163 Full Plans, bedroom extension (2002), Certificate issued by Erewash Borough Council
B086780 Electrical (2012), Phoenix Electrics – NICEIC
B089912 Gas (2013), A1S Plumbing &amp; Heating Services – GASAFE
B056687 Electrical (2009), Chris Tivey Electrical Service
B093117 Electrical (2013), CB Electrical Services – NICEIC
</t>
  </si>
  <si>
    <t xml:space="preserve">Please answer whether there has been any past or current Building Regulations applicable to the following property:
BREADSALL VILLAGE STORES, 2-4 RECTORY LANE, BREADSALL, DERBY, DE21 5LL 
</t>
  </si>
  <si>
    <t xml:space="preserve">21 Rutland Grove Sandiacre, Nottingham, NG10 5AQ (1268372)
Hello, 
Could I kindly request Building Regs under EIR for the above property please
</t>
  </si>
  <si>
    <t xml:space="preserve">Address: 15 Cotmanhay Road, Ilkeston, Derbyshire, DE7 8HR
1.1(a)                    ERE/0213/0053 Refused, ERE/0514/0037 Approved with conditions, ERE/0615/0054 Approved and ERE/0617/0059 Approved with conditions – planning applications from 2005 can be found on our online mapping system, see question 1.2 for link. Planning applications can also be found on our website at https://myservice.erewash.gov.uk/Planning/lg/GFPlanningWelcome.page . The Land Charges register shows conditional planning permissions dating from 1985
1.1(b)                    None – Informative as above
1.1(c)                     None – Informative as above
1.1(d)                    None – Some of these may be found on the planning webpage as above
1.1(e)                    None – Some of these may be found on the planning webpage as above
1.1(f)                     None – Some of these may be found on the planning webpage as above
1.1(g)                    None
1.1(h)                    None
1.1(i)                      None
1.1(j)                     Yes – Initial Notices B109077 85 new build residential properties (2015). B126753 residential development including 85 dwellings and associated works (2017) 
1.1(k)                    None – B109077, works not started, contact Approved Inspector (NHBC). B126753, works may be ongoing/not started, contact Approved Inspector (Assent BC Ltd)
1.1(l)                      Yes – B139013 Electrical (2019), KDG Electrical Ltd – NICEIC. B140441 Gas (2019), Neil Shacklock Plumbing &amp; Heating Contractors Ltd – GASAFE 
1.2          The Local Plan (including Core Strategy &amp; Save Policies Document) can be found on our online mapping system: https://erewash.gov.uk/find-it/erewash-maps.html
2.1(a)-(d)             Answered by Derbyshire County Council
2.2                          Answered by Derbyshire County Council
2.3                          Answered by Derbyshire County Council
2.4                          Answered by Derbyshire County Council
2.5                          Answered by Derbyshire County Council
3.1                          No
3.2                          Answered by Derbyshire County Council
3.3(a)                    No
3.3(b)                    No
3.3(c)                     Not applicable
3.4(a)-(f)              Answered by Derbyshire County Council
3.5(a)                    Please see the Planning Policy on our mapping system and refer to the HS2 website as below
3.5(b)                    HS2 Ltd has recommended a route for HS2 which may be within 200m of the property. For further information and plans please see:
https://www.gov.uk/government/news/david-higgins-recommends-new-hs2-plans-for-south-yorkshire
https://www.gov.uk/government/collections/hs2-phase-two-from-the-west-midlands-to-leeds-and-manchester    
Any enquiries should be directed to the HS2 Ltd Helpdesk on 020 7944 4908 or email HS2enquiries@hs2.org.uk
3.6(a)-(l)              Answered by Derbyshire County Council
3.7(a)                    No
3.7(b)                    No
3.7(c)                     No
3.7(d)                    No
3.7(e)                    Derbyshire County Council
3.7(f)                     No
3.7(g)                    Derbyshire County Council
3.8                          No
3.9(a)-(n)             No to all
3.10(a)-(h)          Erewash Borough Council currently hold no CIL’s, but if any are approved etc. these will be supplied on the Erewash website. For Assets of Community Value please see: http://www.erewash.gov.uk/media/files/Community%20and%20Living/Assets_of_Community_Value_Lists_130814.pdf
3.11(a)-(b)          Conservation Areas can be found on our online mapping system
3.12(a)                  No (also shown on the land charges register)
3.13(a)-(c)           No to all
3.14                        No parts of Erewash Borough are affected by Radon levels
3.15(a)-(b)          No to all
</t>
  </si>
  <si>
    <t xml:space="preserve">I would like information in relation to the Con29R questions on the following property:
15 Cotmanhay Road (Plot 19),
Ilkeston,
DE7 8HR
I believe it is a new property.
I understand that I will need to go to Derbyshire County Council for 2.1 (a-e), 2.2, 2.3, 2.4, 2.5, 3.2, 3.4 (a-f), 3.6 (a-l) and 3.7 (e &amp; g).
</t>
  </si>
  <si>
    <t xml:space="preserve">i. The number of licenses in force for operators engaged in selling animals as pets on 1st October 2018.  = 7
ii. The number of licenses in force for operators engaged in selling animals as pets on 1st April 2019. = 5 
iii. The number of licenses granted for operators engaged in selling animals as pets during the period 1st October 2018 to 1st April 2019. = 5
iv. The number of licenses renewed for operators engaged in selling animals as pets during the period 1st October 2018 to 1st April 2019. = 0
</t>
  </si>
  <si>
    <t xml:space="preserve">i. The number of licenses in force for operators engaged in selling animals as pets on 1st October 2018. 
ii. The number of licenses in force for operators engaged in selling animals as pets on 1st April 2019. 
iii. The number of licenses granted for operators engaged in selling animals as pets during the period 1st October 2018 to 1st April 2019.
iv. The number of licenses renewed for operators engaged in selling animals as pets during the period 1st October 2018 to 1st April 2019.
</t>
  </si>
  <si>
    <t xml:space="preserve">1. The total number of new homes of any tenure completed by the council in the past five years (beginning of 2014/15 - end of 2018/19)
2. Over the same period, the number of new homes completed within the HRA, broken down by tenure (e.g. social rent, affordable rent, shared ownership, etc)
3. Over the same period, the number of new homes completed within a Local Housing Company, broken down by tenure (this includes joint ventures)
4. Over the same period, the number of new homes completed directly through the General Fund, broken down by tenure
5. The number of homes the council intends to develop over the next five years through the HRA (2019/20 - 2023/24)
6. The number of homes the council intends to develop over the next five years through a housing company
7. The number of homes the council intends to develop over the next five years through the General Fund
8. An estimate of the total amount of council investment required to deliver the plans referred to in questions 6-8, if available.
</t>
  </si>
  <si>
    <t xml:space="preserve">Please could you kindly send me any information you may hold relating to 'public health act' or 'welfare' or 'contract' or 'paupers' funerals having taken place or due to take place, and/or persons who have died with no  known next of kin since 1/7/19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</si>
  <si>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Can I please request a list detailing all current Rateable Hereditaments and which accounts are, and which are not, subject to some form rate relief (eg. Small Business Rate Relief (SBRR), charitable, empty relief, retail relief). Please include the following columns where possible:
Full Address 
Property Description (e.g. offices, workshop etc.) 
Correspondence Address (if different from Full Address) 
Account Name 
Account No./Ref. 
Property Ref 
RV 2017 
RV 2010 
SBRR (discount, not multiplier) – yes or no 
Current Retail Relief – yes or no 
Vacant – yes or no 
Other relief (e.g. charity, hardship, rural, community &amp; amateur sports clubs etc.) – yes or no 
Current liability start date
Actual annual rates charged (in Pounds) If possible
</t>
  </si>
  <si>
    <t xml:space="preserve">Please find answers attached.
I can confirm that none of the properties listed below have any outstanding notices or anything in relation to questions 3.7(a) to (f) and 3.13 (a) to (c)
</t>
  </si>
  <si>
    <t xml:space="preserve">Please accept this request for the following information in relation to the properties known as:
62 Charlotte Street, Ilkeston, DE7 8LH
39 Rutland Avenue, Borrowash, DE72 3JF
92 Alfreton Road, Derby, DE21 5DD
4 Farm Close, Ilkeston, DE7 5ET
401 Cotmanhay Road, Ilkeston, DE7 8HU
319 Godfrey Drive, Ilkeston, DE7 4HU
15 Bath Street, Ilkeston, DE7 8AH
16 Braefield Close, Ilkeston, DE7 4JS
66 Queens Avenue, Ilkeston, DE7 4DJ
61 Devonshire Avenue, Long Eaton, NG10 2EP
36 Cooperative Street, Long Eaton, NG10 1FP
33 Pares Way, Ockbrook, DE72 3TJ
97 Windermere Avenue, Ilkeston, DE7 4EZ
72 Longmoor Road, Long Eaton, NG10 4FP
27 Highfield Road, Little Eaton, DE21 5AG
1 Town End Road, Draycott, DE72 3PT
257 Victoria Avenue, Ockbrook, DE72 3RL
280 Nottingham Road, Ilkeston, DE7 5BD
Records containing the information necessary to answer questions  3.7(a) to (g), 3.8, 3.9(a) to (n), 3.12 and 3.13 of the CON29R form.
</t>
  </si>
  <si>
    <t>Initial Notice B025081 conversion of offices to flats (2005) – certificate issued by Approved Inspector (JHA Innovation Ltd)</t>
  </si>
  <si>
    <t xml:space="preserve">6a St Mary Street, Ilkeston, DE7 8AF (1274955)
Good afternoon
Could I kindly request Building Regs under EIR for the above property please
</t>
  </si>
  <si>
    <t xml:space="preserve">B084132 Full Plans Two storey rear extension to form kitchen extension, wc &amp; first floor bedroom (2012), no certificate held on building control database, Erewash Borough Council if issued
B087490 Gas (2012), Mr Adie Tivey – GASAFE
B087491 Gas (2012), Mr Adie Tivey – GASAFE
B088249 Electrical (2013), Eyre Electrical – ELECSA
B094753 Cavity Wall Insulation (2013), Mark Group Ltd – CIGA
B127969 Electrical (2018), Hedgehog Electrical Services Ltd – NICEIC
</t>
  </si>
  <si>
    <t xml:space="preserve">8 Walter Street, Draycott, Derby, Derbyshire, DE72 3NU (1275016)
Good afernoon
Could I kindly request Building Regs under EIR for the above property please
</t>
  </si>
  <si>
    <t xml:space="preserve">I would like to obtain a list of businesses who are paying business rates who have created a new account within the last 12 months. If this information is available on the website then please also indicate when the requested information (spreadsheet or website) has been updated and a link to this if available. 
I therefore request a breakdown including the following information:
 A) The name of each business in respect of which non-domestic rates are payable. 
 B) The Rateable value of the property.
 C) The address of the business in respect of which non-domestic rates apply.
 D) The date the account was created.
</t>
  </si>
  <si>
    <t xml:space="preserve">I wish to order questions 1.1J-L of the CON29R in respect of the following address:
58, Chaucer Street, Ilkeston, DE7 5JJ
</t>
  </si>
  <si>
    <t xml:space="preserve">I would like would like to obtain a list of businesses who are not receiving small business rates relief. If this information relating to unclaimed small business rates relief is available on the website then please also indicate when the requested information (spreadsheet or website) has been updated.
I therefore request a breakdown of businesses who are not receiving small business rates relief with a Rateable Value between £12,000 and £15,000 since 2017, including the following information:
A) The name of each business in respect of which non-domestic rates are payable.
B) The Rateable value of the property
C) The address of the business in respect of which non-domestic rates apply
</t>
  </si>
  <si>
    <t xml:space="preserve">As Erewash Borough Council is not an education / social care authority we do not have responsibilities for any schools or social care. This responsibility lies with Derbyshire County Council. Further information can be found on their websites (https://www.derbyshire.gov.uk/education/education-and-learning.aspx), https://www.derbyshire.gov.uk/social-health/children-and-families/children-and-family-services.aspx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</si>
  <si>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In total, how many times has the council been taken to the Special Educational Needs and Disability (SEND) Tribunal in relation to a child's education, health and care (EHC) needs assessment or an EHC plan over the last five years (September 2014 to September 2019)?
Of these cases how many were for a refusal to:
• assess a child's EHC needs 
• make a statement of their special educational needs 
• reassess their special educational needs 
• create an EHC plan 
• change what’s in a child’s special educational needs statement or EHC plan 
• maintain the statement or EHC plan
</t>
  </si>
  <si>
    <t xml:space="preserve">Up-to-date list of all empty commercial (non-residential) property rates data for your local authority, and including the following fields:
A) Address
B) Rateable Value 
C) Date the property became empty 
D) Ratepayer Name 
Could you also please confirm the date that the data was generated from your system. 
</t>
  </si>
  <si>
    <t xml:space="preserve">1. There are currently 5 households placed in temporary accommodation.
2. There is 1 household who is currently housed outside of the local authority area.
3. Of the 5 households currently in temporary accommodation, 4 are within the Erewash area and 1 household is within the Derby City area.
4. None of the 5 households currently in temporary accommodation have been there longer than 12 months.
5. We do not currently have any 2 bedroom properties as temporary accommodation but we would use the local housing allowance for rent charged.
6. Data not held.
7-12 Attached
    13.  There were 158 households accepted as a homeless prevention case duty during financial 
            year 2018/19.
    14.  53 households were in receipt of Housing Benefit.
    15.  47 households were in receipt of Universal Credit.
    16.  Information not held.
     17-24. We do not hold any housing stock
     25. The Council does not hold this information directly as it is not a stock-holding authority. Information on rents of properties advertised for Social Rent and Affordable Rent through the Choice Based Lettings scheme Home Options can be viewed when they are advertised. 
</t>
  </si>
  <si>
    <t xml:space="preserve">Homelessness temporary accommodation placements
These questions cover temporary housing, bed and breakfast etc - whichever form of housing is used to temporarily accommodate people. Please note these questions refer to current placements (or the most recent date for which data is available), not expired placements - "placed" has a present tense rather than a past tense in these questions. 
1. How many households does the council currently have placed in temporary accommodation (including council housing and non-council housing, and any location inside or outside the council area)? 
2. Of the households listed in response to question 1, please state how many are being housed outside the local authority area
3. Please list all the local authority areas where the council currently has placed any of households  (as referred to in response to question 1) in temporary accommodation, and how many households are currently placed in each local authority area
4. Of the households listed in response to question 2, please state how many households have been temporarily placed there for more than 12 months. If the data for question 4 cannot be located within the section 12 cost limit, please exclude this question and process the remainder of the request.
If the council can only provide data for questions 1-4 for individuals rather than households, please do so, specifying that this is the case.
5. Of the households your council currently has temporarily housed within your local authority area (as opposed to housed in other local authority areas), what is the average monthly rent charged for a two-bedroom property?
6. What is the average monthly rent charged for a two-bedroom property under a normal social housing tenancy in your local authority area? If data is only available for council housing/ALMOs, please use that. If the council does not have its own housing stock and has no information on local social housing rents, please respond with 'data not held' for this question.
Temporary accommodation expenditure
Please note that questions 7-9 are for gross expenditure, and questions 10-12 are for expenditure net of housing benefit. If the information is only held in one form, please respond to those questions and reply 'information not held' for the others. 
Please also note that if the council simply refers me to budget documents and outturn statements, there is a significant chance that these will be misinterpreted and misread, given that I am not an accountant.
7. Please state the council's initial gross full-year temporary accommodation budget for 2019/20 
8. Please state the council's currently forecast (via revenue monitoring etc) gross full-year spending on temporary accommodation for 2019/20.
9. Please state the gross full-year temporary accommodation expenditure for 2015/16, 2016/17, 2017/18 and 2018/19 respectively
10. Please state the council's initial net full-year temporary accommodation budget for 2019/20 
11. Please state the council's currently forecast (via revenue monitoring etc) net full-year spending on temporary accommodation for 2019/20.
12. Please state the net full-year temporary accommodation expenditure for 2015/16, 2016/17, 2017/18 and 2018/19 respectively
Where the council is the product of a recent merger, whether the council responds for all years for questions 9 and 12 depends on whether the prior councils' data is still accessible.
Homelessness prevention duty
13. How many households did the council accept a homelessness prevention duty towards during 2018/19?
14. Of the figure in question 13, how many households were in receipt of Housing Benefit?
15. Of the figure in question 13, how many households were in receipt of Universal Credit?
If the information for questions 14 and 15 cannot be sourced without examining individual files, please state 'information not held' for these questions, and also state whether such information is available for current cases (i.e. 2019/20).
16. Does the council have any record of whether the households in question 13 were in work (i.e. had at least one member in paid work)? If so, please provide this data. If not, please state 'information not held'
Where the council is the product of a recent merger, whether the council responds for all years for questions 13-16 depends on whether the prior councils' data is still accessible.  
Council housing repairs
17. Does the council have its own council housing/ALMO housing stock? If not, please ignore questions 18-24 and proceed to question 25.
18. How many council housing tenant households are currently awaiting repair work on their council homes, as logged with the council?
19. Of the figure in question 18, how many are logged as emergency repairs?
20. Of the figure in question 18, how many households have been waiting more than 28 days/a month (including those covered by questions 21 and 22)?
21. Of the figure in question 18, how many households have been waiting more than six months (including those covered by question 22)? 
22. Of the figure in question 18, how many households have been waiting more than a year? 
23. Please list the required repairs for the households covered by question 21.
24. Please list the required repairs for the households covered by question 22.
If the information for questions  23 and 24 cannot be provided within the section 12 cost limit, please exclude these and provide responses to the remainder of this request.
Affordable housing
25. Under the FOI Duty to Assist, does the council have any data or information on rent levels or sale prices charged for 'affordable housing' in the local area? I am not asking for disclosure of this information at this stage - I simply want to know whether or not the council holds relevant classes of information.
</t>
  </si>
  <si>
    <t>One for June, attached. Full list available via https://ratings.food.gov.uk/</t>
  </si>
  <si>
    <t xml:space="preserve">Please can you provide me with a list of premises and their rating for June 2019.
I would also request a copy of the schedules to the inspection reports of works requested of all 0, 1 and 2 premises and any photographs also taken for that month in relation to those inspections.
</t>
  </si>
  <si>
    <t xml:space="preserve">1. Has the council experienced an attempted cyber-attack in 2019? Please answer yes or no.
2. How many attempted cyber-attacks has the council experienced in 2019 (up to 30.06.2019), 2018 (full year) and 2017 (full year)?
3. Has the council experienced a cyber-attack in 2019 that resulted in a loss? Please answer yes or no.
4. How many cyber-attacks has the council experienced in 2019 that resulted in a loss (up to 30.06.2019), 2018 (full year) and 2017 (full year)?
5. Please state the cost to the council of the cyber-attacks that the council experienced in 2019 (up to 30.06.2019), 2018 (full year) and 2017 (full year)
6. Does the Council purchase insurance via an insurance broker? Please answer yes or no. 
o If so, from who?
7. For the year 2018/19 does the Council purchase Cyber Insurance? Please answer yes or no. 
o If so, what is the name of the insurer?
8. Please state the premium spend of the insurance product
9. Please state the job title and level/banding for the person who is responsible within the council for purchasing these insurance products 
</t>
  </si>
  <si>
    <t xml:space="preserve">The authority’s Community Asset Transfer (CAT) policy
1. Does the authority have a published Community Asset Transfer* policy?
*Community Asset Transfer enables local authorities to transfer the ownership/management of their assets to community organisations at less than full market value in order to achieve a defined public benefit. 
              No
a.     If yes, please provide a web-link to the policy.  N/A
b.     If no, is Community Asset Transfer (CAT) integrated into another policy within your local authority – such as wider asset management strategies or VCSE (voluntary, community and social enterprise) policies? Please provide a web-link to this, if so. N/A
c.      If no, does the authority have a CAT policy that is not-published / only available on request? Please provide a copy if available, if so. No
2. If the authority has a CAT policy (whether integrated into another strategy or a non-published policy), when was this last updated or reviewed? N/A
The volume of Community Asset Transfer over the last five years 
3. How many land or building assets has the authority transferred to community ownership* through Community Asset Transfer in the following time periods (financial years): 2014/15, 2015/16, 2016/17, 2017/18, and 2018/19? 
* For the purpose of this question, please provide the number of assets that have been transferred using the General Disposal Consent (England) 2003 (Local Government Act 1972), which enables the transfer of assets at less than best or nil consideration to achieve a defined community benefit.  None for any of the periods mentioned.
4. Of those assets that have been transferred, how many are on: 
a)     A freehold agreement 
b)     A long lease of at least 25 years or more
c)     A lease of between 5 years and 25 years 
d)     A lease of less than 5 years.
Please provide this information for the same time periods as Q3 if possible. N/A
5. Currently, how many land or building assets does the authority own in total? Please exclude social housing assets from this total. Land 57 Buildings 52 
6. How many of the authority’s land and building assets are currently identified as potential assets available for CAT? Please state if you do not review assets available for CAT in this way. None
</t>
  </si>
  <si>
    <t xml:space="preserve">The authority’s Community Asset Transfer (CAT) policy
1. Does the authority have a published Community Asset Transfer* policy?
*Community Asset Transfer enables local authorities to transfer the ownership/management of their assets to community organisations at less than full market value in order to achieve a defined public benefit. 
a. If yes, please provide a web-link to the policy. 
b. If no, is Community Asset Transfer (CAT) integrated into another policy within your local authority – such as wider asset management strategies or VCSE (voluntary, community and social enterprise) policies? Please provide a web-link to this, if so. 
c. If no, does the authority have a CAT policy that is not-published / only available on request? Please provide a copy if available, if so. 
2. If the authority has a CAT policy (whether integrated into another strategy or a non-published policy), when was this last updated or reviewed? 
The volume of Community Asset Transfer over the last five years 
3. How many land or building assets has the authority transferred to community ownership* through Community Asset Transfer in the following time periods (financial years): 2014/15, 2015/16, 2016/17, 2017/18, and 2018/19? 
* For the purpose of this question, please provide the number of assets that have been transferred using the General Disposal Consent (England) 2003 (Local Government Act 1972), which enables the transfer of assets at less than best or nil consideration to achieve a defined community benefit.  
4. Of those assets that have been transferred, how many are on: 
a) A freehold agreement 
b) A long lease of at least 25 years or more
c) A lease of between 5 years and 25 years 
d) A lease of less than 5 years.
Please provide this information for the same time periods as Q3 if possible.
5. Currently, how many land or building assets does the authority own in total? Please exclude social housing assets from this total.
6. How many of the authority’s land and building assets are currently identified as potential assets available for CAT? Please state if you do not review assets available for CAT in this way. 
</t>
  </si>
  <si>
    <t xml:space="preserve">Request A
Financial year The total number of public health funerals paid for by the council The total cost of public health funerals paid for by the council
2018/19 11 £16,738 – 1 is estimated as not confirmed due to delays by the coroner in releasing the body
2017/18 4 £4,966
2016/17 4 £5,424
Request B 
The age of each person who had a public health funeral in 2018/19 The gender of the person who had a public health funeral in 2018/19 The number of working days after the council was first contacted about arranging a public health funeral that the funeral was held
  Notification Funeral date
92 M 11/4/2018 26/04/2018
76 M 16/7/2018 27/07/2018
80 M 19/9/2018 02/10/2018
91 F 11/10/2018 22/10/2018
69 F 22/10/2018 27/11/2018
65 F 10/5/2018 19/06/2018
79 M 16/11/2018 12/12/2018
83 M 15/11/2018 10/12/2018
70 M 20/2/2019 01/04/2019
90 F 25/3/2019 13/05/2019
72 M 26/11/2018  16/07/2019
</t>
  </si>
  <si>
    <t xml:space="preserve">A) The total number of public health funerals paid for by the council, broken down by the past three financial years (2018/19, 2017/18, 2016/17), including the total cost the council incurred. 
B) For 2018/19 alone, please provide me with:
    i) the age and gender of each person who had a public health funeral
    ii) for each person, the number of working days after the council was first contacted about arranging a public health funeral that the funeral was held
</t>
  </si>
  <si>
    <t xml:space="preserve">1. Briefing notes &amp; documents relating to briefing on the Members’ Code of
  Conduct by the Monitoring Officer to councillors held on about Tuesday 16 July 2019 - attached as requested.
2. Minutes of the Minute Book council meeting on about 26th June 2019 – please note that the council meeting scheduled to take place on 26 June 2019 was cancelled, which is why there is no minute book available.  Minutes are available on the web site with the agenda for each committee meeting.  The next minute book should be available for Council on 10 October 2019.  The list of meetings for council are available via this link: https://moderngov.erewash.gov.uk/ieListMeetings.aspx?CommitteeId=116
3. Copy of the Monitoring Officer’s Register of Councillors’ interests   (Although some reference is made under each councillor profile on the Website it does not disclose partners’ friends interests as required under Localism Act nor gives details of hospitality received)
– All members’ registration of interests are available on the council’s website.  Members’ disclosable interests have been included on the individual councillor’s web page – it would be impossible to register the interests of “friends” or partners’ “friends” in the disclosure and we supply what is required under the Localism Act 2011.   In relation to hospitality, prior to the election this information has been kept in a separate database held internally but available to view on request.  However, since the election in May this year hospitality is now added to the individual member’s declaration on the website when it is declared. 
</t>
  </si>
  <si>
    <t xml:space="preserve">. Briefing notes &amp; documents relating to briefing on the Members’ Code of
  Conduct by the Monitoring Officer to councillors held on about Tuesday 16 July 2019
2. Minutes of the Minute Book council meeting on about 26th June 2019
3. Copy of the Monitoring Officer’s Register of Councillors’ interests
   (Although some reference is made under each councillor profile on the
    Website it does not disclose partners’ friends interests as
    required under Localism Act nor gives details of hospitality received)
</t>
  </si>
  <si>
    <t xml:space="preserve">B056010 Cavity Wall Insulation (2009), Mark Group Ltd
B108679 Electrical (2015), T &amp; S Heating Ltd – NICEIC
B108924 Gas (2015), T &amp; S Heating Ltd – GASAFE
</t>
  </si>
  <si>
    <t xml:space="preserve">44 Dale Avenue, Nottingham, Nottinghamshire, NG10 1NP (1276915)
Hello, 
Could I kindly request Building Regs under EIR for the above property please
</t>
  </si>
  <si>
    <t xml:space="preserve">1. During each of the last three financial years, ending April 2019, how many non-disclosure agreements did the authority enter into with staff who were leaving the authority? 
2. During each of the last three financial years, ending April 2019, how much did the authority spend on non-disclosure agreements made with staff leaving the authority? Please provide both a total amount for each year and a breakdown of the amounts of each individual NDA payment made
3. For each non-disclosure agreement entered into in the least three financial years, ending April 2019, on what grounds did the authority make the decision that entering into said NDA was necessary? 
</t>
  </si>
  <si>
    <t xml:space="preserve">We do not disclose details of empty properties under the Freedom of Information Act and we do not publish this information on our web sites.  This is based on the Information Tribunal decision in the case of Mr P England and the London Borough of Bexley and the Information Commissioner Appeal no: EA/2006/0060 &amp; 0066.  In this particular case Mr England had requested statistics of empty residential properties including the addresses of the properties concerned and information as to why the property was empty, or details of ownership, from the London Borough of Bexley.  Following a refusal by the London Borough of Bexley the case had been placed before the Information Commissioner and subsequently before the Information Tribunal for determination.
The Information Tribunal found that the address of the property and the address or other details of the owner, where the owner was an individual, were personal data as defined by the Data Protection Act 1998, and fell within the exemption in Section 40 (3) (a) (i) (Personal Information) of the Freedom of Information Act 2000.  In addition after considering the presentations by the appellants and their expert witnesses the Tribunal also found that for properties owned by individuals the Section 31 (1) (a) (Law Enforcement) exemption was engaged and that the public interest in withholding the information outweighed the public interest in providing the information.
</t>
  </si>
  <si>
    <t>I am looking for data on homes that are currently vacant.</t>
  </si>
  <si>
    <t xml:space="preserve">ICT strategy attached.
Does the authority use or is planning to use Azure or any other cloud hosted services?
                The Council does not have any specific plan to use cloud services but it does assess their use when reviewing ICT solutions.
•             If you are currently using, or planning to use Azure, AWS or Google; what are your main drivers and goals?
                n/a - See response above.
</t>
  </si>
  <si>
    <t xml:space="preserve">•             Please can you direct me to the authority's current ICT strategy?
•             Does the authority use or is planning to use Azure or any other cloud hosted services?
•             If you are currently using, or planning to use Azure, AWS or Google; what are your main drivers and goals?
</t>
  </si>
  <si>
    <t xml:space="preserve">In essence the council spent £614.79 from January to December 2018 providing tea, coffee and biscuits for council meetings.  Some is supplied for other council meetings but I am unable to break the costs down further as I do not hold that information. We do not have a record of the brands of biscuits or tea. </t>
  </si>
  <si>
    <t xml:space="preserve">Please can you tell me how much was spent on tea and biscuits at council 
committee meetings over the course of the year?
What type of biscuits and brand of tea were supplied? 
</t>
  </si>
  <si>
    <t>We have no planned projects in excess of £1 million.</t>
  </si>
  <si>
    <t xml:space="preserve">please could you let me know all your construction projects (Council Funded) that are due for completion in the next 6 months along with the expected completion date, Value, and Main Contractor Employed.
(You can leave out any or all projects you have if they are under £1 Million).
</t>
  </si>
  <si>
    <t xml:space="preserve">1.       How many homes did your authority own in the financial year 1979-80? Information not held
1a.   If your authority has been formed more recently than 1979-80 through a merger of smaller authorities, how many homes did your constituent authorities own in 1979? If boundary changes were more complicated than that, please provide us with the best information you have. 
1b.   If applicable, how many homes did your authority or constituent authorities own in 1979 in areas designated as rural under Section 157 of the Housing Act 1985?  Information not held
2.       Did your authority or any constituent authorities undergo a large scale voluntary transfer? Yes
2a.   If so, in what year did the transfer occur, to which registered provider(s), and how many homes were transferred? 2002; approximately 2,000 homes
3.       If applicable, how many homes has your authority (or constituent authorities) sold under Right to Buy in designated rural areas since 1979-80? Information not held
3a.   If your authority carried out a large scale voluntary transfer, how many homes had been sold under Right to Buy in designated rural areas at the date of the transfer? Information not held
4.       If applicable, how many homes for social rent have been completed (by all providers) each year for the past five years in designated rural areas within your local authority area? The answer is 0 for the Social Rent Tenure, although in 2017-18 – 3 x Affordable Rent Tenure and 3 x Shared Ownership units were built in Breadsall (if that is one of the Designated Rural Areas) – this could be considered as “social housing”.
</t>
  </si>
  <si>
    <t xml:space="preserve">1.       How many homes did your authority own in the financial year 1979-80? 
1a.   If your authority has been formed more recently than 1979-80 through a merger of smaller authorities, how many homes did your constituent authorities own in 1979? If boundary changes were more complicated than that, please provide us with the best information you have.
1b.   If applicable, how many homes did your authority or constituent authorities own in 1979 in areas designated as rural under Section 157 of the Housing Act 1985?
2.       Did your authority or any constituent authorities undergo a large scale voluntary transfer?
2a.   If so, in what year did the transfer occur, to which registered provider(s), and how many homes were transferred?
3.       If applicable, how many homes has your authority (or constituent authorities) sold under Right to Buy in designated rural areas since 1979-80?
3a.   If your authority carried out a large scale voluntary transfer, how many homes had been sold under Right to Buy in designated rural areas at the date of the transfer?
4.       If applicable, how many homes for social rent have been completed (by all providers) each year for the past five years in designated rural areas within your local authority area?
</t>
  </si>
  <si>
    <t xml:space="preserve">1.1j)   Full Plans B033907 Installation of mezzanine floor and other associated internal alterations (2006)
1.1k)   None held on building control database, Erewash Borough Council if issued
1.1l)    None
</t>
  </si>
  <si>
    <t xml:space="preserve">I wish to order questions 1.1J-L of the CON29R in respect of the following address:
Railway Electrical Services Ltd, St Bartholomews Church, Hallam Fields Road, Ilkeston, Derbyshire, DE7 4AZ
</t>
  </si>
  <si>
    <t xml:space="preserve">I. How many looked after children under 18 was the authority responsible for at financial year end, 2018/19?
II. How many of these were accommodated in residential facilities within the authority?
III. How many of these were accommodated in residential facilities outside the authority?
IV. What was the average weekly cost of accommodating these children outside the authority?
V. What was the average weekly cost of accommodating these children inside the authority?
VI. What was the total annual spend on accommodating looked after children in residential facilities, inside and outside the authority?
</t>
  </si>
  <si>
    <t xml:space="preserve">Can you give me the list of empty and abandoned properties in your district?
Do you have a Property Enforcement Officer or someone in the position who's employed by the council to know which properties are empty or not in use?
</t>
  </si>
  <si>
    <t>B053748 Gas (2008), Antony Grice Plumbing &amp; Heating Ltd</t>
  </si>
  <si>
    <t xml:space="preserve">50 Queen Elizabeth Way , Ilkeston, Derbyshire, DE7 4NT (1324037)
Hello, 
Could I kindly request Building Regs under EIR for the above property please
</t>
  </si>
  <si>
    <t xml:space="preserve">B041840 FENSA (2007), HPAS Ltd
B127668 Gas (2018), Jack Trueman Gas &amp; Heating – GASAFE
</t>
  </si>
  <si>
    <t xml:space="preserve">I wish to order questions 1.1J-L of the CON29R in respect of the following address:
19, Hallam Fields Road, Ilkeston, Derbyshire, DE7 4AZ
</t>
  </si>
  <si>
    <t xml:space="preserve">B020747 FENSA (2005), Acorn Windows (Nottingham) Ltd
B090423 Gas/Oil (2013), TGH Nottingham – HETAS
</t>
  </si>
  <si>
    <t xml:space="preserve">4 Manchester Street, Nottingham, Nottinghamshire, NG10 1DE (1281766)
Hello, 
Could I kindly request Building Regs under EIR for the above property please
</t>
  </si>
  <si>
    <t xml:space="preserve">1.1j)   Initial Notice B054136 Erection of 51 new dwellings – additional plots added 2009 (2008)
1.1k)   Yes – contact Approved Inspector (NHBC)
1.1l)    B103262 &amp; B103421 Electrical (2014), RW Derbyshire (Electrical Contractors) Ltd – NICEIC. B103705 Gas (2015), Mitie Property Services (UK) Ltd – GASAFE
You may find further information of interest in our disclosure logs at: https://www.erewash.gov.uk/index.php/freedom-of-information/disclosure-log.html
</t>
  </si>
  <si>
    <t xml:space="preserve">I wish to order questions 1.1J-L of the CON29R in respect of the following address:
Flat 2, 26, Grey Meadow Road, Ilkeston, Derbyshire, DE7 8EX
</t>
  </si>
  <si>
    <t xml:space="preserve">6 FULLWOOD STREET, ILKESTON, DERBYSHIRE, DE7 8AZ (1282502)
Hello, 
Could I kindly request Building Regs under EIR for the above property please
</t>
  </si>
  <si>
    <t xml:space="preserve">Please could you kindly send me any information you may hold relating to Paupers funerals carried (sometimes referred to as 'Public Health Act' Funerals) where persons who have died with no known next of kin (blood relatives) since 1/7/2019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</si>
  <si>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1. How many miles of road under your jurisdiction currently have double red lines/are classified as red routes?
2. How many miles of road under your jurisdiction had double red lines/been classified as red routes in September 2018, September 2017, September 2016, and September 2015?
3. Do you currently have any plans to increase or decrease the number of double red lines on your roads in the foreseeable future? If so, please provide details.
4. What penalties do you issue to people who break red route rules?
5. How many penalties have you issued to people breaking red route rules over the last five years? Please provide a year-by-year breakdown.
</t>
  </si>
  <si>
    <t xml:space="preserve">1.1j)   Full Plans B020342 Demolition of derelict outbuildings and refurbishment and conversion of existing mill buildings into residential use (105 flats) including alterations to roofspace (2005)
1.1k)   Yes – Issued by Erewash Borough Council
1.1l)    B032303 (Common Area) &amp; B032678 Electrical Applications (2006), GRS Electrical Services Ltd
</t>
  </si>
  <si>
    <t xml:space="preserve">I wish to order questions 1.1J-L of the CON29R in respect of the following address:
59, Springfield Mill, Sandiacre, Nottingham, NG10 5QX
</t>
  </si>
  <si>
    <t>B012922 Initial Notice, Development of 49 properties (2003), certificate issued by Approved Inspector (NHBC)</t>
  </si>
  <si>
    <t xml:space="preserve">129 Malthouse Road , Ilkeston, Derbyshire, DE7 4PA (1283026)
Hello, 
Could I kindly request Building Regs under EIR for the above property please
</t>
  </si>
  <si>
    <t>B046770 Gas (2007), BGC Ltd</t>
  </si>
  <si>
    <t xml:space="preserve">39 Millfield Road Ilkeston , Derbyshire , DE7 5DL (1283369)
Hello, 
Could I kindly request Building Regs under EIR for the above property please
</t>
  </si>
  <si>
    <t xml:space="preserve">B020421 FENSA (2005), East Yorkshire Aluminium &amp; Glazing
B038800 Cavity Wall Insulation (2007), Global Insulation Ltd
</t>
  </si>
  <si>
    <t xml:space="preserve">54 Petersham Road Long Eaton, Nottingham, NG10 4DD (1283922)
Hello, 
Could I kindly request Building Regs under EIR for the above property please
</t>
  </si>
  <si>
    <t xml:space="preserve">(a) Billing Authority Reference Code
(b) The current ratepayer of the property (if a LTD company)
(c) Full Property Address (Number, Street, Postal Code, Town)
(d) The date the current ratepayer became liable for the business rates
(e) Occupied / Vacant status
(f) Any relief the property is currently receiving including, but not limited to : mandatory, discretionary, small business rates relief, empty rates relief etc
(g) The current rateable value of the property
</t>
  </si>
  <si>
    <t xml:space="preserve">Please can you tell me over the last five financial years how many people with a dementia diagnosis have been detained under the Mental Health Act 1983 under section 2 or section 3 of the act. Please specify whether section 2 or section 3 was used.
Please specify where each person was detained e.g. hospital name
Please can you also tell me how many people with a dementia diagnosis who were detained under the Mental Health Act have subsequently been turned down for after-care by a care home and if more than one care home has turned down after-care please can you state how many homes have done so. 
</t>
  </si>
  <si>
    <t xml:space="preserve">1 5,467 
2 £641.93 
3 30 
4 501 
5 We do not record this 
6 671 
7 We do not record this  
8 1 
9 £10,262.26 
10 1 
11 £170.00 
12 2,882 
13 We do not record this  
14 5 Suspended Committal Orders 14 withdrawn
15 0 
16 0 
17 5 
18 0 
19 0 
20 0 
21 0 
22 3 
23 £141,754 
24 £1,096.28 
25 £42,601 
</t>
  </si>
  <si>
    <t xml:space="preserve">We are asking for information for the period 1st April 2018 to 31st March 2019 (2018/19). 
1. How many liability order proceedings for non-payment of council tax were commenced in 2018/19?
2. What was the mean average value of council tax owed for the proceedings commenced as identified in question 1?
3. In 2018/19 against how many people did the local authority commence committal proceedings with regard to unpaid council tax?
4. In 2018/19 against how many people did the local authority seek attachment of earnings orders to collect unpaid council tax?
5. In how many cases were these attachment orders successfully made?
6. In 2018/19 against how many people did the local authority seek to collect payments directly from welfare benefits paid by the DWP with regard to unpaid council tax?
7. In how many cases were these requests for deductions from benefits successfully made?
8. In 2018/19 how many people did the local authority commence proceedings to make someone bankrupt due to council tax arrears?
9. What was the mean average level of council tax debt for all the people against whom these bankruptcy proceedings were successful?
10. In how many cases was the bankruptcy successfully made?
11. What were the total additional charges added to the debt as a result of these successful bankruptcy proceedings including fees charged by the Insolvency Service and Insolvency Practitioners?
12. In 2018/19 how many times did the council instruct a bailiff to collect council tax arrears subject to a liability order?
13. What was the mean average level of the debts that led to these instructions to bailiffs?
14. What was the outcome of the council tax committal proceedings identified in question 3?
15. How many people were committed to prison for non-payment of council tax in 2018/19?
16. What was the overall total number of days served in prison by all of the people committed to prison for non-payment of council tax owed to the local authority in 2018/19?
17. How many people were subject to a suspended committal order due to non-payment of council tax in 2018/19?
18. How many people subject to a suspended committal order in 2018/19 were subsequently committed to prison because they did not comply with the terms of the suspended order?
19. How many people subject to a suspended committal order before 2018/19 for non-payment of council tax were committed to prison in 2018/19 because they did not comply with the terms of the suspended order?
20. In how many cases did the people subject to a committal order in 2018/19 clear the debt and avoid imprisonment?
21. In how many cases did the people subject to a committal order in 2018/19 and imprisoned subsequently clear the debt and so reduced their prison term?
22. In how many cases did people subject to a suspended committal order in 2018/19 maintain the required payments for the duration of the order or to date?
23. What was the total amount of council tax arrears owed by people subject to council tax committal proceedings in 2018/19 when the proceedings commenced?
24. What was the total amount of council tax arrears remitted by the local authority in 2018/19 under section 13A of the local government act?
25. What was the total amount of council tax arrears remitted by the magistrates
Court in 2018/19?
</t>
  </si>
  <si>
    <t xml:space="preserve">Questions 1,2, 4 and 5 – We do not record the information requested in a retrievable format. To retrieve this information would involve manual inspection of every planning application and would exceed the appropriate limit under the FOIA.
Question 3 - Not held in those formats. The number of Enforcement Notices etc served is part of our PS2 returns to Government, so is available online already – but it’s in the format 2017/18 and 2018/19, not calendar years.
</t>
  </si>
  <si>
    <t xml:space="preserve">Q1.  How many retrospective applications for planning permission for a residential property did you receive in the following timeframes?
 2017 2018 2019
Total number of applications made for planning permission for development already carried out   
Q2.  How many applications for planning permission for residential property development already carried out were refused in the following timeframes:
 2017 2018 2019
Total number of applications made for planning permission for development already carried out refused     
Q3. How many planning enforcement notices were issued in the following timeframes?
 2017 2018 2019
Number of enforcement notices issued   
Number of stop notices issued   
Number of breach of condition notices issued   
Number of planning enforcement orders issued   
Q4. Of the retrospective domestic planning applications that were refused, what were the reasons given for the application being made?
 2017 2018 2019 
Loft conversion     
Single-height extension    
Double-height extension   
Converting a garage    
Creating an open-plan space   
Q5. Of the retrospective domestic planning applications that were refused, what were the reasons given by the council for this? (NB. If the categorisations you use for this differ from those listed below, please use your categories to save on time)
 2017 2018 2019
The build overshadows a neighbour, causing loss of light    
The build overlooks other homes, causing loss of privacy    
The build appearance is out of character with the existing property    
Overdevelopment   
It impacts on highway safety   
Use of hazardous materials   
Impact upon trees   
Restricts road access   
Negative effect on nature conservation    
The property is a listed building   
Other reason not listed above   
</t>
  </si>
  <si>
    <t xml:space="preserve">For the following areas: 
- Building Control
- Planning (Development Control)
- Local Land Charges
- Environmental Health
- Grounds Maintenance
- Address Management (LLPG)
- Licensing (including Taxi's, alcohol, etc)
- Private Sector Housing
- Trading Standards
- Waste Management 
1. Please provide the name of the software supplier used within your Local Authority (for each of the areas above).
2. Please provide the name of the product used (for each of the areas above).
3. Please provide the current contract end date for the each of these contracts. 
4. Please advise on the current contract value and the annual support and maintenance for each of these contracts.
5.  Please advise if any of the services listed are done as a shared service, and state which areas are.
</t>
  </si>
  <si>
    <t xml:space="preserve">1. Is hate crime included in the council’s current Community Safety plan?
• Yes, under our Partnership priorities but not specifically mentioned.  The plan is available on www.erewash.gov.uk under the Community Safety pages.
2. Does the council have a separate hate crime plan/strategy?
• Not at this time, no, but would be dealt with through the Community Safety Team who would be the link officers.
3. Does the council have a designated hate crime lead?
• Yes, this would be the Community Safety Team so through Katherine Thornhill, manager of the Community Safety Team.
4. Does the council service facilitate or take part in any hate crime forums?
• Yes,, the council current sits as a member of the Derbyshire and Derby Hate Crime Group, facilitated by Safer Derbyshire and Derby City.
5. Does the police service have a designated hate crime information page on its website?
• https://www.derbyshire.police.uk/advice/advice-and-information/hco/hate-crime/what-is-hate-crime/
6. Does the council service have access to hate crime resources?
• Yes, through Safer Derbyshire at Derbyshire County Council – they commission Stop Hate for the county so resources are through them.
7. Does the council service refer victims of hate crime to independent advice and support services?
• Yes, as above, through Stop Hate. 
8. Is the council planning to participate in National Hate Crime Awareness Week 2019?
• Yes, with plans being discussed to work in partnership with the police and Safer Derbyshire. 
9. Has the council participated in pervious National Hate Crime Awareness weeks?
• Yes
• 2017   x     2018   x   .
</t>
  </si>
  <si>
    <t xml:space="preserve">1. Is hate crime included in the council’s current Community Safety plan?
• Yes
• No
• Don’t know
• If Yes can you send us a pdf copy of the Community Safety plan?
2. Does the council have a separate hate crime plan/strategy?
• Yes
• No
• Don’t know
• If yes can you send us a pdf copy of the hate crime plan/strategy?
3. Does the council have a designated hate crime lead?
• Yes
• No
• Don’t know
• If yes – can you provide contact details so we can contact them.
4. Does the council service facilitate or take part in any hate crime forums?
• Yes
• No
• Don’t know
• If yes – can you list the names of the hate crime forums that the council service facilitates or takes part in.
5. Does the police service have a designated hate crime information page on its website?
Yes
No
Don’t know
If yes – please can you provide the URL link?
6. Does the council service have access to hate crime resources?
• Yes
• No
• Don’t know
• If yes – please can you send us pdf copies of the resources?
7. Does the council service refer victims of hate crime to independent advice and support services?
• Yes
• No
• Don’t know
• If yes – can you provide a list of independent advice and support services, the police service refers to.
8. Is the council planning to participate in National Hate Crime Awareness Week 2019?
• Yes
• No
• Don’t know?
• If yes – can you tell us what the council is planning to do.
9. Has the council participated in pervious National Hate Crime Awareness weeks?
• Yes
• No
• Don’t know
• If yes - please can you tick the years that the council service has recently taken part in the national week.
• 2017        2018      .
</t>
  </si>
  <si>
    <t xml:space="preserve">Year No. trees felled No. of trees planted
2014-15 84 49
2015-16 80 52
2016-17 40 62
2017-18 75 42
2018-19 0 0
</t>
  </si>
  <si>
    <t xml:space="preserve">• Figures for the number of trees felled by the council or its contractors in the Local Authority area for every business year from 2014-2015 until the present.
• Figures for the numbers of trees planted by the council for every business year from 2014-2015 until the present.
</t>
  </si>
  <si>
    <t>Having consulted our Democratic Services department on your specific request, they inform me that we have not recorded any reports of abuse against councillors for the dates provided.</t>
  </si>
  <si>
    <t>Please can you supply me with your records for 2016, 2017, 2018 and 2019 to date? Please state the number of reports of abuse against councillors for each year. Please also state the nature of the abuse: ie physical, verbal, online.</t>
  </si>
  <si>
    <t xml:space="preserve">Please can you advise me of how many salons/establishments operate in your borough with sunbeds.  
Not known
How they are licenced
There is no legal requirement for them to be licenced with a district local authority
What process is involved, for a salon to be registered with yourselves There is no legal requirement for them to be registered with a district local authority
How they are checked for compliance
A survey with Trading Standards Derbyshire County Council was undertaken of all known or identified premises in 2011. Ongoing checks by EBC are in response to a complaint
How often they are checked for compliance In response to a complaint that a person under the age of 18 was allowed to use a sunbed or be in a restricted area when one was used.  
What are the measurements taken for rays omitted None by EBC as the district council - this may be undertaken by Trading Standards at Derbyshire County Council 
Who completes the checks
Officers of the Food Health and Safety Team for our areas of responsibility
How do you check that staff are fully trained to advise of the dangers of sunbed use Officers are experienced in the application of legislation and there are no specific issues with enforcement of the Sunbeds (Regulation) Act 2010 Act which is enforced by a district council 
</t>
  </si>
  <si>
    <t xml:space="preserve">Please can you advise me of how many salons/establishments operate in your borough with sunbeds. 
How they are licenced
What process is involved, for a salon to be registered with yourselves 
How they are checked for compliance 
How often they are checked for compliance 
What are the measurements taken for rays omitted 
Who completes the checks 
How do you check that staff are fully trained to advise of the dangers of sunbed use 
</t>
  </si>
  <si>
    <t xml:space="preserve">Head of Procurement name   Eloise Keeble
Head of Procurement email eloise.keeble@erewash.gov.uk  
Head of Procurement address  Town Hall, Wharncliffe Road, Ilkeston, Derbyshire DE7 5RP
Head of IT name  Neil Webster
Head of IT email  Neil.webster@erewash.gov.uk
Head of IT address Town Hall, Derby Road, Long Eaton
Information and Security Officer  Neil Webster
Information and Security Officer email  Neil.webster@erewash.gov.uk
Contract used for Procurement of MFDs  Crown Commercial RM3781 
MFD supplier  Kyocera
Contract term  4 + 1
Contract start date  01/04/2018
Contract end date  31/03/2022 with extension possible until 31/03/23
Amount of MFD  23
Amount of Printers  20
Do you use managed print software Y
if Yes which one  Papercut
Do you use smart cards for authentication on  MFD's  Yes
</t>
  </si>
  <si>
    <t xml:space="preserve">Can I please ask the following?
Head of Procurement name   
Head of Procurement email  
Head of Procurement address   
Head of IT name  
Head of IT email  
Head of IT address  
Information and Security Officer  
Information and Security Officer email  
Contract used for Procurement of MFDs  
MFD supplier  
Contract term  
Contract start date  
Contract end date  
Amount of MFD  
Amount of Printers  
Do you use managed print software Y/N
if Yes which one  
Do you use smart cards for authentication on  MFD's  
</t>
  </si>
  <si>
    <t xml:space="preserve">Please can you advise me of how many salons/establishments operate in your borough with sunbeds. 
How they are licenced
What process is involved, for a salon to be registered with yourselves 
How they are checked for compliance 
How often they are checked for compliance 
What are the measurements taken for rays omitted 
Who completes the checks 
How do you check that staff are fully trained to advise of the dangers of sunbed use
</t>
  </si>
  <si>
    <t>I would like a full list of businesses and charities that have become liable for business rates within your council area between and on 1-15th September 2019.  Please also include the full business name, address, RV and property type.</t>
  </si>
  <si>
    <t xml:space="preserve">Under section 21 of the Act, we are not required to provide information in response to a request if it is already reasonably accessible to you. The information you requested is available in our Open Data webpage the following link: https://www.erewash.gov.uk/index.php/open-and-transparent-data.html
Charity shops receiving relief will have a 'CHM80' marker in the Mandatory Relief field (column P)
The open data files are refreshed on a monthly basis, so should always be current within 20 working days of the date of your FOI request.
</t>
  </si>
  <si>
    <t xml:space="preserve">1 - How many charity shops operating within  your jurisdiction receive rating relief?
2 - The names of each charity which receives rating relief on it’s shop?
</t>
  </si>
  <si>
    <t xml:space="preserve">1.1j)   None
1.1k)   None
1.1l)    B020949 cavity wall insulation (2005), Miller Pattison Ltd. B073141 &amp; B073142 electrical (2010), SH Electrical – NICEIC. B079114 electrical (2011), SH Electrical – NICEIC. B121430 gas (2017), DPM Plumbing, Heating &amp; Roofing – GASAFE. B122817 &amp; B122818 electrical (2017), SH Electrical – NICEIC
</t>
  </si>
  <si>
    <t xml:space="preserve">I wish to order questions 1.1J-L of the CON29R in respect of the following address:
33, Sunningdale Drive, Ilkeston, DE7 4JQ
</t>
  </si>
  <si>
    <t>B101600 Gas (2014), Energy Care Group Ltd – GASAFE</t>
  </si>
  <si>
    <t xml:space="preserve">16 ST. JAMES AVENUE, ILKESTON, DERBYSHIRE, DE7 5PE (1284147)
Hello, 
Could I kindly request Building Regs under EIR for the above property please
</t>
  </si>
  <si>
    <t xml:space="preserve">27 KIRKDALE ROAD, LONG EATON, NOTTINGHAM, NOTTINGHAMSHIRE, NG10 3HZ (1285422)
Hello, 
Could I kindly request Building Regs under EIR for the above property please
</t>
  </si>
  <si>
    <t xml:space="preserve">Questions 1 and 2 – the council does not use CV’s  when recruiting candidates for jobs within the council.   
Question 3 - the 2011 Census figure for the Borough of Erewash was 2.96%.  
Question 4 -  2.84%
</t>
  </si>
  <si>
    <t xml:space="preserve">1. Does your council use the principle of anonymous CVs in hiring candidates to work at the council? This is where the hiring manager does not receive the name of the candidate, merely the application to review - to remove biases. 
2. If your council does use anonymous CVs do you do any work to promote employers in your area to also take up the practice?
3. In the area you serve what percentage of the population BME?
4. Among your directly employed staff what percentage of your workforce is BME?
</t>
  </si>
  <si>
    <t xml:space="preserve">B065946 Gas (2010), DB Plumbing &amp; Property Services
B089269 FENSA (2013), Castle Donington UPVC Ltd
B089696 VEKA (2013), Trent Valley Window &amp; Door Co Ltd
B095323 Electrical (2014), East Midlands Thermal Imaging Ltd – NICEIC
</t>
  </si>
  <si>
    <t xml:space="preserve">3 Bransdale Close, Long Eaton, Nottingham, Nottinghamshire, NG10 3JD (1286183)
Hello, 
Could I kindly request Building Regs under EIR for the above property please
</t>
  </si>
  <si>
    <t xml:space="preserve">67 VICTOR CRESCENT, SANDIACRE, NOTTINGHAM, NOTTINGHAMSHIRE, NG10 5JS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</si>
  <si>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7 BACK LANE, ILKESTON, DERBYSHIRE, DE7 8EJ (1286871)
Hello, 
Could I kindly request Building Regs under EIR for the above property please
</t>
  </si>
  <si>
    <t xml:space="preserve">I would like to request the answers to con29 1.1 j-l under EIR for the below address
22 Hillcroft Drive, Ockbrook, Derby, Derbyshire, DE72 3RE 
</t>
  </si>
  <si>
    <t xml:space="preserve">Please could you please provide the names, job titles and contact details;
-email
-postal address
-telephone number
of those who are responsible for the Commissioning and Procurement of residential placements for looked after children (excluding secure accommodation and foster placements).
</t>
  </si>
  <si>
    <t xml:space="preserve">29 Beauvale Drive, Ilkeston, Derbyshire, DE7 8RU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</si>
  <si>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B122957 Gas (2017), ADS Gas – GASAFE</t>
  </si>
  <si>
    <t xml:space="preserve">54 The Crescent, Breaston, Derby, Derbyshire, DE72 3DE (1287391)
Hello, 
Could I kindly request Building Regs under EIR for the above property please
</t>
  </si>
  <si>
    <t xml:space="preserve">I wish to order questions 1.1J-L of the CON29R in respect of the following address:
1, Rayneham Road, Ilkeston, DE7 8RJ
</t>
  </si>
  <si>
    <t xml:space="preserve">1.1j)   None
1.1k)   None
1.1l)    B021083 FENSA (2005), Phoenix Thermoframe Ltd. B102112 Gas (2014), Derby Plumbing Services – GASAFE. B113864 Gas/Oil (2016), Rural Stoves – HETAS
</t>
  </si>
  <si>
    <t xml:space="preserve">I wish to order questions 1.1J-L of the CON29R in respect of the following address:
24, Rutland Avenue, Borrowash, Derby, DE72 3JF
</t>
  </si>
  <si>
    <t xml:space="preserve">1.1j)   None
1.1k)   None
1.1l)    None
Part in Amber Valley District
Santa Lucia not included in results
</t>
  </si>
  <si>
    <t xml:space="preserve">I wish to order questions 1.1J-L of the CON29R in respect of the following address:
Home Farm, The Outwoods, Duffield, Belper, DE56 4BP
</t>
  </si>
  <si>
    <t xml:space="preserve">9 KIRKBY AVENUE, ILKESTON, DERBYSHIRE, DE7 4LW (1288927)
Hello, 
Could I kindly request Building Regs under EIR for the above property please
</t>
  </si>
  <si>
    <t xml:space="preserve">B045277 Electrical (2007), MA Frost Electrical Services
B045562 Gas (2007), Iguana Services Ltd
B137387 Gas (2019), JW Burgin Plumbing &amp; Heating – GASAFE
</t>
  </si>
  <si>
    <t xml:space="preserve">Please provide me with a complete and up-to-date list of all business (non-residential) property rates data for your local authority, and including the following fields:
- Billing Authority Property Reference Code (linking the property to the VOA database reference)
- Firm's Trading Name (i.e. property occupant)
- Full Property Address (Number, Street, Postal Code, Town)
- Occupied / Vacant
- Date of Occupation / Vacancy
- Actual annual rates charged (in Pounds)
</t>
  </si>
  <si>
    <t xml:space="preserve">1. In total, how many leasehold extensions have been agreed since Right to Buy started? If records are incomplete on this, please also indicate what years of data are available.
2. How much has been raised from these extensions in total? Again, if this is for specific years, please also say which years are covered.
3. How many of these were 90-year extensions under the 1993 Leasehold Reform, Housing and Urban Development Act? A percentage is fine.
4. How many extensions for each of the last 10 calendar years? How much was raised in total for each year? If the information is more easily available in fiscal years, please deliver it so, but please do indicate if that’s the case.
5. For each year of the last 10 years, how many extensions were for leases with 80 years remaining or less? How much was raised from these extensions?
6. How much was raised from the single most-expensive extension? When was this, and how many years were left on the lease before the extension? Again, if records are patchy, please indicate whether this is the most-expensive, or the most-expensive for whatever years are available, and what those years are.
7. How much was charged to leaseholders in fees in total for these extensions?
8. Who were the parties paid the fees and how much each? If this includes law firms, please name the top five and how much each of them received.
9. How many extensions went to tribunal per year for the last 10 years and in total? How much was spent on tribunals by the council?
10. In total, what percentage of Right to Buy properties were sold leasehold and what percentage freehold by the council? Again, if records are incomplete, a percentage relating to existing records and the timeframe of those records will be fine.
</t>
  </si>
  <si>
    <t xml:space="preserve">Under Section 31(1)(a) FOIA, we are permitted to withhold information if
disclosure would, or would be likely to prejudice the prevention and
detection of crime. We believe that the disclosure of addresses of empty
properties in the borough would likely lead to squatting and other
criminal activity in and/or around these properties.
The First Tier Tribunal ruled in Voyias v Information Commissioner and LB
Camden (Case No. EA/2011/0007) that the public interest lies in
withholding the addresses of empty properties:
http://informationrights.decisions.tribunals.gov.uk//DBFiles/Decision/i942/EA-2011-0007_2013-01-22.pdf 
If a list of empty properties were to be disclosed then these properties
would become more vulnerable to potential squatters and other criminal
acts such as theft and vandalism.
Section 31 is a qualified exemption so the Act requires us to consider
whether the public interest in disclosure outweighs the public interest in
maintaining the exemption. We recognise that there is a significant public
interest in the disclosure of Council information in the interest of
transparency and accountability. Certainly the Council are accountable for
empty properties in the Borough and we understand that information may be
requested to help bring these properties back into use, which would be in
the financial and commercial interest of the public.
However, we believe that there is a strong argument in avoiding the likely
prejudice to the prevention of crime. It is in the public interest to
protect property and to avoid the considerable public expense that would
be incurred dealing with crime associated with empty properties.
Furthermore, we feel that public interest lies in preventing the distress
that is caused to victims of crime. Residents who live in close proximity
will also be affected by crime committed in the area and they will have a
reasonable expectation of feeling secure in their homes.
Although there is a strong public interest in bringing empty properties
back into use, our immediate concern is the protection of property and the
well-being of residents. Therefore we have decided that the public
interest in avoiding prejudice to the prevention of crime outweighs the
public interest in disclosure.
</t>
  </si>
  <si>
    <t xml:space="preserve">Please can you provide a list of empty properties in the District.
For each property I would ideally like to see:
The number of residential empty properties that are privately or council owed.
- Full Address of the properties 
- How long each of those properties had been empty in years. 
- The type of property that was on the list. 
</t>
  </si>
  <si>
    <t>2019-465</t>
  </si>
  <si>
    <t>2019-468</t>
  </si>
  <si>
    <t>2019-469</t>
  </si>
  <si>
    <t>2019-473</t>
  </si>
  <si>
    <t>2019-479</t>
  </si>
  <si>
    <t>2019-486</t>
  </si>
  <si>
    <t>2019-497</t>
  </si>
  <si>
    <t>2019-499</t>
  </si>
  <si>
    <t>2019-559</t>
  </si>
  <si>
    <t>2019-560</t>
  </si>
  <si>
    <t>2019-564</t>
  </si>
  <si>
    <t>2019-565</t>
  </si>
  <si>
    <t>2019-566</t>
  </si>
  <si>
    <t>2019-500</t>
  </si>
  <si>
    <t>2019-503</t>
  </si>
  <si>
    <t>2019-504</t>
  </si>
  <si>
    <t>2019-505</t>
  </si>
  <si>
    <t>2019-509</t>
  </si>
  <si>
    <t>2019-511</t>
  </si>
  <si>
    <t>2019-512</t>
  </si>
  <si>
    <t>2019-513</t>
  </si>
  <si>
    <t>2019-518</t>
  </si>
  <si>
    <t>2019-521</t>
  </si>
  <si>
    <t>2019-522</t>
  </si>
  <si>
    <t>2019-523</t>
  </si>
  <si>
    <t>2019-527</t>
  </si>
  <si>
    <t>2019-528</t>
  </si>
  <si>
    <t>2019-529</t>
  </si>
  <si>
    <t>2019-531</t>
  </si>
  <si>
    <t>2019-533</t>
  </si>
  <si>
    <t>2019-574</t>
  </si>
  <si>
    <t>2019-575</t>
  </si>
  <si>
    <t>2019-536</t>
  </si>
  <si>
    <t>2019-538</t>
  </si>
  <si>
    <t>2019-541</t>
  </si>
  <si>
    <t>2019-545</t>
  </si>
  <si>
    <t>2019-546</t>
  </si>
  <si>
    <t>2019-548</t>
  </si>
  <si>
    <t>2019-549</t>
  </si>
  <si>
    <t>2019-581</t>
  </si>
  <si>
    <t>2019-507</t>
  </si>
  <si>
    <t>2019-517</t>
  </si>
  <si>
    <t>2019-520</t>
  </si>
  <si>
    <t>2019-590</t>
  </si>
  <si>
    <t>2019-510</t>
  </si>
  <si>
    <t>2019-526</t>
  </si>
  <si>
    <t>2019-553</t>
  </si>
  <si>
    <t>2019-519</t>
  </si>
  <si>
    <t>2019-554</t>
  </si>
  <si>
    <t>2019-558</t>
  </si>
  <si>
    <t>2019-562</t>
  </si>
  <si>
    <t>2019-563</t>
  </si>
  <si>
    <t>2019-567</t>
  </si>
  <si>
    <t>2019-568</t>
  </si>
  <si>
    <t>2019-601</t>
  </si>
  <si>
    <t>2019-605</t>
  </si>
  <si>
    <t>2019-606</t>
  </si>
  <si>
    <t>2019-569</t>
  </si>
  <si>
    <t>2019-570</t>
  </si>
  <si>
    <t>2019-610</t>
  </si>
  <si>
    <t>2019-535</t>
  </si>
  <si>
    <t>2019-537</t>
  </si>
  <si>
    <t>2019-539</t>
  </si>
  <si>
    <t>2019-540</t>
  </si>
  <si>
    <t>2019-542</t>
  </si>
  <si>
    <t>2019-543</t>
  </si>
  <si>
    <t>2019-547</t>
  </si>
  <si>
    <t>2019-551</t>
  </si>
  <si>
    <t>2019-552</t>
  </si>
  <si>
    <t>2019-555</t>
  </si>
  <si>
    <t>2019-556</t>
  </si>
  <si>
    <t>2019-571</t>
  </si>
  <si>
    <t>2019-572</t>
  </si>
  <si>
    <t>2019-614</t>
  </si>
  <si>
    <t>2019-617</t>
  </si>
  <si>
    <t>2019-577</t>
  </si>
  <si>
    <t>2019-579</t>
  </si>
  <si>
    <t>2019-561</t>
  </si>
  <si>
    <t>2019-573</t>
  </si>
  <si>
    <t>2019-576</t>
  </si>
  <si>
    <t>2019-578</t>
  </si>
  <si>
    <t>2019-580</t>
  </si>
  <si>
    <t>2019-582</t>
  </si>
  <si>
    <t>2019-583</t>
  </si>
  <si>
    <t>2019-631</t>
  </si>
  <si>
    <t>2019-632</t>
  </si>
  <si>
    <t>2019-584</t>
  </si>
  <si>
    <t>2019-585</t>
  </si>
  <si>
    <t>2019-588</t>
  </si>
  <si>
    <t>2019-594</t>
  </si>
  <si>
    <t>2019-598</t>
  </si>
  <si>
    <t>2019-640</t>
  </si>
  <si>
    <t>2019-597</t>
  </si>
  <si>
    <t>2019-602</t>
  </si>
  <si>
    <t>2019-603</t>
  </si>
  <si>
    <t>2019-643</t>
  </si>
  <si>
    <t>2019-644</t>
  </si>
  <si>
    <t>2019-608</t>
  </si>
  <si>
    <t>2019-613</t>
  </si>
  <si>
    <t>2019-615</t>
  </si>
  <si>
    <t xml:space="preserve">Service Budgets for financial year 2018/19
Service Area Employee Non Employee Total Budget
Council Tax Processing £ £ £
Benefits Processing £ £ £
Non Domestic Rates Processing £ £ £
Leadership £ £ £
System Admin &amp; Support £ £ £
Total Revenues &amp; Benefits £ £ £
Average Service Staffing including vacancies - In relation to service budget - financial year 2018/19 
Council Tax Total Of these, how many are homeworkers 
Number of FTE in Council Tax processing     
Number of heads in Council Tax processing     
Benefits     
Number of FTE in Benefits processing     
Number of heads in Benefits processing     
Non Domestic Rates     
Number of FTE in Non Domestic Rates processing     
Number of heads in Non Domestic Rates processing     
Leadership &amp; Support     
Number of FTE in Revenues &amp; Benefits leadership     
Number of heads in Revenues &amp; Benefits leadership     
Number of FTE in System Admin &amp; Support     
Number of heads in System Admin &amp; Support     
Total       
Total Revenues &amp; Benefits     
Revenues &amp; Benefits Calls in financial year 2018/19
Council Tax  
Are customer service calls handled within the back office processing teams for Council Tax? (Yes /No)  
How many FTE support call handling function if separate from processing for Council Tax?  
What were the Council Tax calls offered volumes  for 2018/19?  
What were the Council Tax calla answered  volumes for 2018/19?  
Benefits  
Are customer service calls handled within the back office processing teams for Benefits?  (Yes /No)  
How many FTE support call handling function if separate from processing for Benefits?  
What were the Benefits calls offered volumes for 2018/19?  
What were the Benefits calls answered volumes for 2018/19?  
Non Domestic Rates  
Are customer service calls handled within the back office processing teams for Non Domestic Rates?  (Yes /No)  
How many FTE support call handling function if separate from processing for Non Domestic Rates?  
What were the Non Domestic Rates calls offered  volumes for 2018/19?  
What were the Non Domestic Rates call answered volumes for 2018/19?  
Other Revenues &amp; Benefits Customer Service Information -  for financial year 2018/19)
Face to Face  
Are Council Tax face to face enquiries handled within back office processing teams for Council Tax? (Yes /No)  
How many Council Tax Face to Face visits in 2018/19?   
Are Benefits face to face  enquiries handled within back office processing teams for Council Tax? (Yes /No)  
How many Benefits Face to Face visits in 2018/19?   
Are Non Domestic Rates Face to Face enquiries handled within back office processing teams for Council Tax? (Yes /No)  
How many Non Domestic Rates Face to Face visits in 2018/19?   
Home Visits  
How many Council Tax home visits were completed in 2018/19?   
How many Benefits home visits were completed in 2018/19?   
How many Non Domestic Rates home visits were completed in 2018/19?   
Inspections  
Are Council Tax inspections carried out by your customer service teams or are they separate?   
How many Council Tax inspections were completed in 2018/19?   
Are Non Domestic Rates inspections carried out by your customer service teams or are they separate?   
How many Non Domestic Rates inspections were completed in 2018/19?   
Online Forms  
How many Council Tax online forms were received in 2018/19?  
How many Benefits online forms were received in 2018/19?  
How many Non Domestic Rates online forms were received in 2018/19?  
Performance Targets 
Council Tax     
Please list below what targets are set within Council Tax split down by groupings of work  that you apply Target How often is this target measured 
Do the above Council Tax targets include pended documents as well as completed? (Yes/No)   
Benefits     
Please list below what targets are set within Benefits split down by groupings of work  that you apply Target How often is this target measured 
Do the above Council Tax targets include pended documents as well as completed?  (Yes/No)   
Non Domestic Rates     
Please list below what targets are set within Non Domestic rates split down by groupings of work  that you apply Target How often is this target measured 
Do the above Council Tax targets include pended documents as well as completed?  (Yes/No)   
Document Management System Work Volumes  - for financial year 2018/19
Service Area Council Tax Benefits NDR
Overall volume of work received      
Current volume of outstanding work      
What are the current pending rates for each service line (%)? % % %
Current volume of pended work in DMS      
% of outstanding work that is pended      
Document Management System Work Volumes  - for financial year 2018/19
Service Area Council Tax Benefits NDR
Overall volume of work received      
Current volume of outstanding work      
What are the current pending rates for each service line (%)? % % %
Current volume of pended work in DMS      
% of outstanding work that is pended      
</t>
  </si>
  <si>
    <t xml:space="preserve">
                                                2016               2017               2018
Q1. Dog Fouling                  £780               £960               £1,520
Q2. Stray Penalty Fee         £4,650            £2,953            £3,582
3. As at 31st March 2018 how many operators had a Council licence for:-
a. Selling animals as pets                           6
b. Providing boarding for cats                     13
c. Providing boarding in kennels for dogs 5
d. Providing home boarding for dogs        25
e. Providing day care for dogs                    0
f. Breeding dogs                                          1
4. As at 31st March 2019 how many operators had a Council licence for:- 
a. Selling animals as pets                           5
b. Providing boarding for cats                     10
c. Providing boarding in kennels for dogs 5
d. Providing home boarding for dogs        10
e. Providing day care for dogs                    0
f. Breeding dogs                                          2
2016               2017               2018
Q5. Collar &amp; Tag                   0                      0                      0
Q6. Conviction                     0                      0                      0
</t>
  </si>
  <si>
    <t xml:space="preserve">1. For each of the calendar years 2016, 2017 and 2018, please state how much money was received by or on behalf of the Council from Fixed Penalty Notices for ‘dog fouling’ (failing to forthwith remove faeces on designated land).
2. For each of the calendar years 2016, 2017 and 2018, please state how much money was received by or on behalf of the Council from reuniting stray dogs with owners under Section 149(5) of the Environmental Protection Act 1990.
3. As at 31st March 2018 how many operators had a Council licence for:-
a. Selling animals as pets
b. Providing boarding for cats
c. Providing boarding in kennels for dogs
d. Providing home boarding for dogs
e. Providing day care for dogs
f. Breeding dogs
4. As at 31st March 2019 how many operators had a Council licence for:-
a. Selling animals as pets
b. Providing boarding for cats
c. Providing boarding in kennels for dogs
d. Providing home boarding for dogs
e. Providing day care for dogs
f. Breeding dogs
5. For each of the calendar years 2016, 2017 and 2018, please state how many prosecutions were brought by the Council for failing to comply with the requirements of the Control of Dogs Order 1992 (collar &amp; tag)
6. Of the prosecutions in (5) above, please state how many in each of the calendar years 2016, 2017 and 2018 led to a conviction.  
</t>
  </si>
  <si>
    <t xml:space="preserve">Please provide me with details of all the food businesses that have been newly registered with the Council under Regulation (EC) No 852/2004 between the 1st February and 30th June 2019.
-Trading Name of Business
-Full Address of Establishment
-Postcode of Business
-Please indicate the "Type of Food Activity" that the business is registered for
-Business email address as registered
</t>
  </si>
  <si>
    <t>No, we have not used it and no, I don’t know of anyone else using it.</t>
  </si>
  <si>
    <t xml:space="preserve">Please can you tell me if the council has used any type of facial recognition technology at any time over the past five years.
If so, please can you tell me how much was spent on the technology, who provided it, how long it was used for and whether it is currently being used, and in which locations it was used.
Please can you also tell me whether the council has been informed about any other organisation in the area using facial recognition technology and if so which organisation was using this technology.
</t>
  </si>
  <si>
    <t xml:space="preserve">1. What use, if any, is made by Erewash Borough Council of glyphosate (commonly known under the tradename ?Roundup?) or glyphosate-based weedkillers? If it has been used, what quantity has been purchased/used by the council in the last twelve months? Green Space and Street Scene South have used 92 Litres of Trustee Amenity Glyphosate concentrate, 52 Litres of No Mix G and 10 litres of No Mix Duel.      
2. On which sites have glyphosate or glyphosate-based weedkillers been used in the last twelve months?  Around obstacles in grass areas for which we are responsible and in the case of No Mix Duel block paving where weeds are a problem.  
3. What Personal Protective Equipment is issued to staff applying glyphosate or glyphosate-based weedkillers? All staff use their basic minimum of wellington boots, Microporous ST60 coveralls, neoprene (CE0493) Gauntlet as standard PPE 
4. What steps are carried out to ensure that members of the public do not come into contact with glyphosate or glyphosate-based weedkillers?  Only PA1 &amp; PA6 trained staff used.  Both application methods mentioned use small amount of product which rapidly dries on the plant  preventing unwanted contamination.
5. What quantity of pesticides have been purchased/used by the council in the last twelve months? As Above 
6. What quantity of other herbicides have been purchased/used by the council in the last twelve months?  8 Grams of Syngenta Switch to  prevent “rust” on bedding plants.  1,880 grams Chikara, 350ml SBK Brushwood killer &amp; 500ml Fusion fungicide.
</t>
  </si>
  <si>
    <t xml:space="preserve">1.  What use, if any, is made by Erewash Borough Council of glyphosate (commonly known under the tradename ?Roundup?) or glyphosate-based weedkillers? If it has been used, what quantity has been purchased/used by the council in the last twelve months?
2. On which sites have glyphosate or glyphosate-based weedkillers been used in the last twelve months?
3. What Personal Protective Equipment is issued to staff applying glyphosate or glyphosate-based weedkillers?
4. What steps are carried out to ensure that members of the public do not come into contact with glyphosate or glyphosate-based weedkillers?
5. What quantity of pesticides have been purchased/used by the council in the last twelve months?
6. What quantity of other herbicides have been purchased/used by the council in the last twelve months?
</t>
  </si>
  <si>
    <t xml:space="preserve">Q1: Data not held in that format. However this information is available on the Govt’s planning performance website – the PS2 returns
Q2: None
Q3: 
Year Number of Major Planning Application
1st January 2014 to 31st December 2014  17
1st January 2015 to 31st December 2015  29
1st January 2016 to 31st December 2016  23
1st January 2017 to 31st December 2017  21
1st January 2018 to 31st December 201  22
1st January 2019 to 1st September 20194  14
Q4: Data not held. To check every application file to obtain this information would exceed the appropriate limit under FOI..
</t>
  </si>
  <si>
    <t xml:space="preserve">1)How many Planning applications were refused in each of the following years?
Year Number of Applications Refused
1st January 2014 to 31st December 2014  
1st January 2015 to 31st December 2015  
1st January 2016 to 31st December 2016  
1st January 2017 to 31st December 2017  
1st January 2018 to 31st December 201  
1st January 2019 to 1st September 20194  
2)How many of the applications specified above were refused on Health and Wellbeing Related Planning Concerns? (Please supply reference numbers)
Year Number of Applications Refused on Health and Wellbeing Related Planning Concerns Reference Numbers
1st January 2014 to 31st December 2014    
1st January 2015 to 31st December 2015    
1st January 2016 to 31st December 2016    
1st January 2017 to 31st December 2017    
1st January 2018 to 31st December 201    
1st January 2019 to 1st September 20194    
3)How many Major Development Planning applications have been received in the following years?
Year Number of Major Planning Application
1st January 2014 to 31st December 2014  
1st January 2015 to 31st December 2015  
1st January 2016 to 31st December 2016  
1st January 2017 to 31st December 2017  
1st January 2018 to 31st December 201  
1st January 2019 to 1st September 20194  
4)How many Major Development Planning applications were accompanied by a Health Impact Assessment? (Please supply reference numbers)
Year Major Planning Application Accompanied by a Health Impact Assessment Reference Numbers
1st January 2014 to 31st December 2014    
1st January 2015 to 31st December 2015    
1st January 2016 to 31st December 2016    
1st January 2017 to 31st December 2017    
1st January 2018 to 31st December 201    
1st January 2019 to 1st September 20194   
</t>
  </si>
  <si>
    <t xml:space="preserve">Full list on www.food.gov.uk/ratings
Inspection reports attached. We have one premises that may be subject to formal action so it has not been included. 
</t>
  </si>
  <si>
    <t xml:space="preserve">Please can you provide me with a list of premises and their rating for July 2019.
I would also request a copy of the schedules to the inspection reports of works requested of all 0, 1 and 2 premises and any photographs also taken for that month in relation to those inspections.
</t>
  </si>
  <si>
    <t>Please find attached the data we have. Most of this information will be retained by the HSE RIDDOR system – we don’t really need it so generally do not record it. For investigations – we apply the HSE incident selection criteria to every incident but if we do investigate, it is recorded in different area, not against the accident itself and there is no specific code to search against.</t>
  </si>
  <si>
    <t xml:space="preserve">Can you please provide me with a list of “specified injuries”  reported to you under the Reporting of Injuries, Disease and Dangerous Occurrences Regulations (RIDDOR) as part of your responsibilities under The Health and Safety (Enforcing Authority) Regulations 1998. I would like to receive the data from 2014 to the current day, with the information provided in a series of columns detailing:
1/ The date of the incident.
2/ The injured party’s age.
3/ The specified injury sustained (bone fracture, amputation, blinding, crush, serious burns, scalping, loss of consciousness, injuries associated with working in an enclosed space).
4/ The industry sector.
5/ The name of organisation where the injury occurred.
6/ The post code where the injury was sustained.
7/ If the incident was investigated by the Local Authority or not.
</t>
  </si>
  <si>
    <t xml:space="preserve">• Please can you tell me how many individual potholes you have identified or had reported to you since January 2017? Please break down the figures in an Excel file that lists results by each half year.
• Please can you also provide me with your annual spend on pothole repairs since January 2017? Please break down the figures in an Excel file that lists results by each half year.
</t>
  </si>
  <si>
    <t>Erewash Borough Council is not responsible for the maintenance of the borough's highways. This responsibility falls under the remit of Derbyshire County Council. Further information can be found on their website https://www.derbyshire.gov.uk/transport-roads/transport-and-roads.aspx, by calling Call Derbyshire on 01629 533190 or by emailing contact.centre@derbyshire.gov.uk.
That being the case we would inform you, in accordance with Section 1.1.a of the Freedom of Information Act 2000, that the information you seek is not held by this authority.</t>
  </si>
  <si>
    <t xml:space="preserve">The number of schools that asked to opt out of a daily act of worship that is wholly or mainly of a Christian character in the following academic years: 2016/17, 2017/18, 2018/19 
- The names of each of these schools 
- Which of these requested a full determination to change their school to a different religion, and which religion they chose
- Which of these schools have requested to hold multi-faith or no-faith assemblies instead (please make clear which they chose and any conditions attached) 
- Any schools that had the request rejected and the reason behind the rejection 
</t>
  </si>
  <si>
    <t xml:space="preserve">A full and up to date list of companies/businesses and charities that have become responsible for business rates within your council area, between and including the 14-30th Sept 2019.
I would like the full business name and full property address including the postcode.  Along with the liable date, property type and RV.
</t>
  </si>
  <si>
    <t xml:space="preserve">Please could you kindly send me any information you may hold relating to Paupers funerals carried (sometimes referred to as 'Public Health Act' Funerals) where persons who have died with no known next of kin (blood relatives) since 1/8/2019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</si>
  <si>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B077559 Gas (2011), Holden Heating – GASAFE
B085074 Electrical (2012), AT Electrical &amp; Communications Ltd – NAPIT
B118765 Gas (2016), Nigel Cutler – GASAFE
</t>
  </si>
  <si>
    <t xml:space="preserve">10 Craig Street, Long Eaton, Nottingham, Nottinghamshire, NG10 1ET (1289685)
Hello, 
Could I kindly request Building Regs under EIR for the above property please
</t>
  </si>
  <si>
    <t xml:space="preserve">B015084 FENSA (2004), Lifestyle Home Solutions Ltd
B028320 FENSA (2005), Lifestyle Home Solutions Ltd
</t>
  </si>
  <si>
    <t xml:space="preserve">28 Bright Street, Ilkeston, Derbyshire, DE7 8NH (1290518)
Hello, 
Could I kindly request Building Regs under EIR for the above property please
</t>
  </si>
  <si>
    <t xml:space="preserve">None - 44 Bright Street , Ilkeston, DE7 8NH
None - 22 Stanhope Street, Long Eaton, Nottingham, NG10 4QN
</t>
  </si>
  <si>
    <t xml:space="preserve">Could I kindly request Building Regs under EIR for the below properties please:
44 Bright Street , Ilkeston, DE7 8NH
22 Stanhope Street, Long Eaton, Nottingham, NG10 4QN
</t>
  </si>
  <si>
    <t xml:space="preserve">Please accept this request for the following information in relation to the properties known as:
79 Draycott Road, Breaston, DE72 3DD
15 Hays Close, Ilkeston, DE7 9JT
59 Oakland Avenue, Long Eaton, NG10 3JL
Yew Tree Barn, Dale Road, Stanton-by-Dale, Ilkeston, DE7 4PE
44 Leicester Street, Long Eaton, NG10 1FJ
8 Glebe Crescent, Ilkeston, DE7 5PF
4 Barrons Way, Borrowash, DE72 3FY
38 Wesley Street, Ilkeston, DE7 8QW
5 Walker Close, Ilkeston, DE7 4PZ
39 Ashdale Road, Ilkeston, DE7 5AH
7 Jardine Court, Draycott, DE72 3TY
28 Blandford Avenue, Long Eaton, NG10 3LG
21 Taylor Street, Ilkeston, DE7 5JP
56 Wharncliffe Road, Ilkeston, DE7 5GF
12 Airedale Close, Long Eaton, NG10 3HW
36 Dale Road, Stanton-by-Dale, Ilkeston, DE7 4QF
6 Cole Lane, Ockbrook, DE72 3RD
14 Horsecroft Close, Ilkeston, DE7 9LD
18 Drummond Road, Ilkeston, De7 5HA
37 Purdy Meadow, Long Eaton, NG10 3DJ
57 Station Road, Ilkeston, DE7 5LG
33 Cranmer Street, Long Eaton, NG10 1NJ
Records containing the information necessary to answer questions  3.7(a) to (g), 3.8, 3.9(a) to (n), 3.12 and 3.13 of the CON29R form.
</t>
  </si>
  <si>
    <t xml:space="preserve">1.1j      None
1.1k     None
1.1l      B092425 Gas (2013), P Hibbard Plumbing – GASAFE. B113134 Cavity wall insulation (2016), Westville Ltd - CIGA
</t>
  </si>
  <si>
    <t xml:space="preserve">I would like to request the answers to con29 1.1j-l under EIR for the below address
97 Bosworth Way, Long Eaton, Nottingham, Derbyshire, NG10 1EA 
</t>
  </si>
  <si>
    <t xml:space="preserve">1.1j         None
1.1k        None
1.1l         B026736 Elec (2005). B050709 Gas (2008), The Derby Fireplace Company Ltd. B080731 Gas (2012), Stewarts Plumbing &amp; Heating Ltd – GASAFE. B091961 Gas (2013), Sisson Plumbing &amp; Heating - GASAFE
</t>
  </si>
  <si>
    <t xml:space="preserve">I wish to order questions 1.1J-L of the CON29R in respect of the following address:
59, Corporation Road, Ilkeston, Derbyshire, DE7 4AS
</t>
  </si>
  <si>
    <t xml:space="preserve">1.1j      None
1.1k     None
1.1l      B054709 FENSA (2008), Midland Trade Windows Ltd. B058853 Gas (2009), Ideal Plumbing &amp; Heating. B141658 Electrical (2019), LRB Electrical - NAPIT
</t>
  </si>
  <si>
    <t xml:space="preserve">I wish to order questions 1.1J-L of the CON29R in respect of the following address:
19, Paddocks View, Long Eaton, Nottingham, NG10 3QF
</t>
  </si>
  <si>
    <t xml:space="preserve">1.1j      Initial Notice B129132 Conversion to seven flats (2018)
1.1k     Yes – Contact approved inspector (Meridian Consultants)
1.1l      B135047 &amp; B135048 Electrical apps (2018), Walters Electrical – NICEIC. 
</t>
  </si>
  <si>
    <t xml:space="preserve">I wish to order questions 1.1J-L of the CON29R in respect of the following address:
7, Canalside Apartments, 93, Station Road, Ilkeston, Derbyshire, DE7 5LJ
</t>
  </si>
  <si>
    <t xml:space="preserve">B012570 Regularisation, Replacement windows (2003) – Certificate issued by Erewash Borough Council
B018439 FENSA (2004), AMI Windows
B072017 Gas (2011), Christopher John Muxlow - GASAFE
</t>
  </si>
  <si>
    <t xml:space="preserve">45 Westwick Street, Ilkeston, Derbyshire, DE7 5AX (1293827)
Hello, 
Could I kindly request Building Regs under EIR for the above property please
</t>
  </si>
  <si>
    <t xml:space="preserve">B112275 VEKA (2016), Trent Valley Windows &amp; Door Co Ltd
B126309 Gas (2017), Parkside Installations - GASAFE
</t>
  </si>
  <si>
    <t xml:space="preserve">29 SOUTH STREET, LONG EATON, NOTTINGHAM, NG10 1ER (1293446)
Hello, 
Could I kindly request Building Regs under EIR for the above property please
</t>
  </si>
  <si>
    <t xml:space="preserve">1.1j      None
1.1k     None
1.1l      None
</t>
  </si>
  <si>
    <t xml:space="preserve">I would like to request the answers to con29 1.1 j-l under EIR for the below address
24 Bohem Road, Long Eaton, Nottingham, Derbyshire, NG10 4GU 
</t>
  </si>
  <si>
    <t>B104384 Gas (2015), Ashwood Plumbing &amp; Gas Services Ltd - GASAFE</t>
  </si>
  <si>
    <t xml:space="preserve">28 Kennedy Avenue, Long Eaton, Nottingham, Nottinghamshire, NG10 3GF (1295175)
Hello, 
Could I kindly request Building Regs under EIR for the above property please
</t>
  </si>
  <si>
    <t xml:space="preserve">19 FLAMSTEAD ROAD, ILKESTON, DERBYSHIRE, DE7 5LS (1295451)
Hello, 
Could I kindly request Building Regs under EIR for the above property please
</t>
  </si>
  <si>
    <t>B022936 Cavity wall insulation (2005), Mark Insulations</t>
  </si>
  <si>
    <t xml:space="preserve">42 Kensington Gardens , Ilkeston, Derbyshire, DE7 5NZ (1295965)
Hello, 
Could I kindly request Building Regs under EIR for the above property please
</t>
  </si>
  <si>
    <t xml:space="preserve">I wish to order questions 1.1J-L of the CON29R in respect of the following address:
7, Main Street, Long Eaton, Nottingham, NG10 1GU
</t>
  </si>
  <si>
    <t>1.1j      Full Plans (Partner application) B024771 Single storey utility extension and internal alterations (2005)
1.1k     None held on building control database, Erewash Borough Council if issued
1.1l      B095145 Gas application (2013), Osborne Heating Services - GASAFE</t>
  </si>
  <si>
    <t xml:space="preserve">1.1j      Full Plans B020342 Demolition of derelict outbuilding &amp; refurbishment &amp; conversion of existing mill buildings into residential use (105 flats) including alterations to roof space (2005)
1.1k     Yes – Issued by Erewash Borough Council
1.1l      B032303 &amp; B032678 Electrical applications (2006), GRS Electrical Services Ltd (Common Area)
</t>
  </si>
  <si>
    <t xml:space="preserve">B091955 Gas (2013), Parmet – GASAFE.
B102963 Building Notice Acknowledgement, Removal of existing utility &amp; WC and create wetroom (2014) – Certificate issued by Erewash Borough Council
B112083 Electrical (2016), FL Electrical Ltd - ELECSA
</t>
  </si>
  <si>
    <t xml:space="preserve">94 Derby Road, Draycott, Derby, DE72 3NX (1296763)
Hello, 
Could I kindly request Building Regs under EIR for the above property please
</t>
  </si>
  <si>
    <t xml:space="preserve">We would like would like to obtain a list of businesses who are not receiving small business rates relief. If this information relating to unclaimed small business rates relief is available on the website then please also indicate when the requested information (spreadsheet or website) has been updated.
I therefore request a breakdown of businesses who are not receiving small business rates relief with a Rateable Value between £12,000 and £15,000 since 2017, including the following information:
A) The name of each business in respect of which non-domestic rates are payable.
B) The Rateable value of the property
C) The address of the business in respect of which non-domestic rates apply
</t>
  </si>
  <si>
    <t xml:space="preserve">B046330 Gas application (2007), The Derby Fireplace Company Ltd.
B120708 Building Notice Acknowledgement, Put bathroom in corner of main bedroom (2017) – Certificate issued by Erewash Borough Council.
B122405 Electrical application (2017), Arnold Electrical – NICEIC
B127441 Gas/Oil application (2017), Derby Sweep - HETAS
</t>
  </si>
  <si>
    <t xml:space="preserve">29 Netherfield Road, Sandiacre, Nottingham, Nottinghamshire, NG10 5LP (1297630)
Hello, 
Could I kindly request Building Regs under EIR for the above property please
</t>
  </si>
  <si>
    <t xml:space="preserve">1.1j      None
1.1k     None
1.1k     B119090 Gas/Oil (2016), Sandiacre Stoves Ltd - HETAS
</t>
  </si>
  <si>
    <t xml:space="preserve">I wish to order questions 1.1J-L of the CON29R in respect of the following address:
5, Godfrey Drive, Ilkeston, Derbyshire, DE7 4HJ
</t>
  </si>
  <si>
    <t xml:space="preserve">58 Heathfield Avenue, Ilkeston, Derbyshire, DE7 5EH (1298512)
Hello, 
Could I kindly request Building Regs under EIR for the above property please
</t>
  </si>
  <si>
    <t>B112622 FENSA application (2016), Needhams Windows. B123316 FENSA application (2017), Needhams Windows</t>
  </si>
  <si>
    <t xml:space="preserve">268 NOTTINGHAM ROAD, ILKESTON, DE7 5BD (1294645)
Hello, 
Could I kindly request Building Regs under EIR for the above property please
</t>
  </si>
  <si>
    <t xml:space="preserve">B024957 Cavity wall insulation (2005), KHI Ltd.
B046208 FENSA application (2007), Anglian Windows Ltd. 
B065102 Full Plans, Loft conversion (2010) – Certificate issued by Erewash Borough Council.
B069553 Building Notice Acknowledgement, Garage conversion (2010) – Certificate issued by Erewash Borough Council.
B073574 Electrical application (2011), AJ Derrick Electrical - NICEIC
</t>
  </si>
  <si>
    <t xml:space="preserve">12 Briar Close Borrowash, Derby, Derbyshire, DE72 3GB (1299175)
Hello, 
Could I kindly request Building Regs under EIR for the above property please
</t>
  </si>
  <si>
    <t xml:space="preserve">19 Netherfield Road, Sawley, Not - 19 Netherfield Road, Nottinghamshire, NG10 3FW (1299426)
Hello, 
Could I kindly request Building Regs under EIR for the above property please
</t>
  </si>
  <si>
    <t xml:space="preserve">B071873 Gas application (2010), Mac Building Services – GASAFE
B135722 FENSA application (2019), Uniglaze Windows Ltd
</t>
  </si>
  <si>
    <t xml:space="preserve">7 ALBERT STREET, ILKESTON, DERBYSHIRE, DE7 5GS (1300296)
Hello, 
Could I kindly request Building Regs under EIR for the above property please
</t>
  </si>
  <si>
    <t xml:space="preserve">1. How many childcare workers, including teaching assistants and teachers, have been required to attend training for intimate care and toileting assistance in each of the following years: 2015, 2016, 2017, 2018, 2019 (please provide in calendar years).
2. How many children/parents have been required to complete an intimate care policy form because they will require toileting assistance while in school in each of the following years: 2015, 2016, 2017, 2018, 2019 (please provide in calendar years).
</t>
  </si>
  <si>
    <t xml:space="preserve">1 - Could you please confirm if you have carried out the compounding of any recycling banks belonging to 3rd parties promoting textile and or shoe recycling? No
2 - if answer to (1) above is yes, could you confirm if you hold these containers in storage? N/A
</t>
  </si>
  <si>
    <t xml:space="preserve">1 - Could you please confirm if you have carried out the compounding of any recycling banks belonging to 3rd parties promoting textile and or shoe recycling?
2 - if answer to (1) above is yes, could you confirm if you hold these containers in storage?
</t>
  </si>
  <si>
    <t xml:space="preserve">We have not incurred any additional spending on preparations and planning for Brexit.
We have not been instructed to stockpile any items.
We have not hired any extra staff to deal with preparations for Brexit.
We do not have any information on approaches from any care service providers.
</t>
  </si>
  <si>
    <t xml:space="preserve">How much has been spent, per annum since 2016, on preparations and planning for Brexit
- How many extra members of staff have been hired to prepare for Brexit 
- What, if any, have you been instructed told to stockpile (List form preferable) 
- An itemized list of all revenue and capital spending on Brexit for per annum 2017-19. Please specify the individual payment, the purpose of the payment, and the cost; 2. An itemised list of all planned revenue and capital spending on Brexit for the per annum 2019-20. 
- At the time you respond to this request, how many care service providers have contacted you to warn of a risk to service delivery?
</t>
  </si>
  <si>
    <t xml:space="preserve">1.            Do you hold NDR credit data? Yes
2.            Do you publish NDR credit data online? If yes, could you copy and paste the link. And state which months the NDR credit data is updated on and the number of times you extract the data per financial year? (Please put N/A is not applicable.) No
3.            Do you release NDR credit data through FOI requests? If yes please state the months you extract the data and the number of times you do this per financial year? (Please put N/A is not applicable.) No, we refuse requests under section 31(1)(a) of the Freedom of Information Act 2000 (prevention or detection of crime).
4.            Do you hold NDR credit write ons? Yes
5.            Do you publish NDR credit write on data online? If yes, could you copy and paste the link. And state which months the NDR credit data is updated on and the number of times you extract the data per financial year? (Please put N/A is not applicable.) No
6.            Do you release NDR credit write on data through FOI requests? If yes please state the months you extract the data and the number of times you do this per financial year? (Please put N/A is not applicable.) No, we refuse requests under section 31(1)(a) of the Freedom of Information Act 2000 (prevention or detection of crime).
7.            Do you publish NDR occupier data online? If yes, could you copy and paste the link. And state which months the data is updated on and the number of times you extract the data per financial year? (Please put N/A is not applicable.) Yes https://www.erewash.gov.uk/index.php/open-and-transparent-data.html
8.            Do you release NDR occupier data through FOI requests? If yes please state the months you extract the data and the number of times you do this per financial year? (Please put N/A is not applicable).  See above; we update it at least once a month, but usually sooner, in order to ensure FOI requests can have an up to date list within 20 working days of the date of the request.
9.            Could I have your direct business rates team email address and phone number? The business rates team email address is businessrates@erewash.gov.uk and the phone number is 0115 9071000.
</t>
  </si>
  <si>
    <t xml:space="preserve">1.            Do you hold NDR credit data?
2.            Do you publish NDR credit data online? If yes, could you copy and paste the link. And state which months the NDR credit data is updated on and the number of times you extract the data per financial year? (Please put N/A is not applicable.)
3.            Do you release NDR credit data through FOI requests? If yes please state the months you extract the data and the number of times you do this per financial year? (Please put N/A is not applicable.)
4.            Do you hold NDR credit write ons?
5.            Do you publish NDR credit write on data online? If yes, could you copy and paste the link. And state which months the NDR credit data is updated on and the number of times you extract the data per financial year? (Please put N/A is not applicable.)
6.            Do you release NDR credit write on data through FOI requests? If yes please state the months you extract the data and the number of times you do this per financial year? (Please put N/A is not applicable.)
7.            Do you publish NDR occupier data online? If yes, could you copy and paste the link. And state which months the data is updated on and the number of times you extract the data per financial year? (Please put N/A is not applicable.)
8.            Do you release NDR occupier data through FOI requests? If yes please state the months you extract the data and the number of times you do this per financial year? (Please put N/A is not applicable).
9.            Could I have your direct business rates team email address and phone number?
</t>
  </si>
  <si>
    <t xml:space="preserve">1. How many human rights assessments you have carried out to assess statutory support exclusions for EEA Nationals (non-British) in the period January 2015-present day in your authority area[1]? 
2. How many people were deemed to be eligible for local authority assistance after a completed Human Rights Assessment had been undertaken in the period January 2015- present day?
3. If a person requesting assistance is in an excluded group (i.e. EEA National), social services will undertake a human rights assessment and will firstly consider whether the person or family can freely return to their country of origin. Information on your policy of reconnecting EU Migrants[2] - if so what is your policy and what is your process for reconnecting someone? For the purposes of this request, reconnection is defined as the process of supporting EU Citizens to return, in a planned way, to an area where they have family and social networks and/or where they can access accommodation. 
4. Information on the number of people who have been supported through a reconnection service to another part of the UK or to return to country of origin as well as information on the age, gender, nationality and marital status of those who have accessed a reconnection service. Are children included in the reconnection process? I request this information for period January 2015-present day in your authority area. This includes where the reconnection is done by agents or third party organisations. 
5. Information on what destinations within the EU you have reconnected people to, and the numbers to each destination January 2015- present day. 
6. Information on the source of funding for reconnecting/ supporting people to another part of the UK/ return to their country of origin January 2015-present day including whether central government money is used to pay for reconnection or it comes from local authority sources and an indicative (or if easier average) cost of each reconnection Jan 15- Present Day. 
</t>
  </si>
  <si>
    <t xml:space="preserve">1)
a. For the last financial year (2018-2019) how many fines did your authority issue for fly-tipping?
b. What was the total revenue received from these fines?
c) How much was spent on issuing these fines?
2)
a. For the last financial year (2018-2019) how many times did your authority prosecute individuals or businesses for fly-tipping?
b. How many resulted in convictions? 
c. Was any revenue received as compensation?
d) How much was spent on these prosecutions?
3) For the last financial year (2018-2019) how many cases of fly-tipping did your authority deal with?
4) For the last financial year (2018-2019), what the was total cost to your authority of dealing with fly-tipping?
5) How many people live in your local authority area?
</t>
  </si>
  <si>
    <t>See attached relating to microchipping</t>
  </si>
  <si>
    <t xml:space="preserve">(1) All Local Authority Trading Companies owned by the authority, including the following details:
(a)The name of the company
(b)Company number
(c) Date of incorporation
(d)Services provided/purpose 
(2) All Public Service Mutuals (PSM) connected to the authority, including the following details:
(a) The name of the PSM 
(b) The date it was created
(c) Any other stakeholders formally involved
(d) Services provided/purpose
(3) All outsourced services, including the following details:
(a) The name of the service
(b) The date on which it was outsourced
(c) The organisation(s) that operates the contract
(d) The length of the contract
(e) The annual cost to the council of the contract 
(4) All joint ventures entered into by the authority, including the following details: 
(a)The name of the venture
(b)The date on which it began
(c) The other organisation(s) involved
(d) The services provided/purpose 
</t>
  </si>
  <si>
    <t xml:space="preserve">B046294 Gas (2007), Flowfayre Ltd
B111863 Gas (2016), The Derby Fireplace Co Ltd – GASAFE
B112272 VEKA (2016), Trent Valley Window &amp; Door Co Ltd
</t>
  </si>
  <si>
    <t xml:space="preserve">41 Sandringham Road, Sandiacre, Nottingham, Nottinghamshire, NG10 5LD (1300831)
Hello, 
Could I kindly request Building Regs under EIR for the above property please
</t>
  </si>
  <si>
    <t xml:space="preserve">Please see attached and -
With regard to CON29 questions:-
• No outstanding notices
• Within a smoke control area
</t>
  </si>
  <si>
    <t xml:space="preserve">Please would you provide information in relation to the Con29R questions on the following property:
Plot 1 Quarry Hill Road,
Ilkeston,
DE7 4RA
I understand that I will need to go to Derbyshire County Council for 2.1 (a-e), 2.2, 2.3, 2.4, 2.5, 3.2, 3.4 (a-f), 3.6 (a-l) and 3.7 (e &amp; g).
</t>
  </si>
  <si>
    <t xml:space="preserve">B071350 FENSA (2011), Uniglaze Windows Ltd
B075844 Electrical (2011), Daniel Hickson – NAPIT
B093827 Regularisation, re-cover roof (2013), no certificate held on building control database, Erewash Borough Council if issued
B0127576 &amp; B127577 Gas (2018), Les Boulter Plumbing Services – GASAFE
B137741 Electrical (2019), Daniel Electrical Ltd – NAPIT
</t>
  </si>
  <si>
    <t xml:space="preserve">1 FIRST AVENUE, ILKESTON, DERBYSHIRE, DE7 5FT (1301901)
Hello, 
Could I kindly request Building Regs under EIR for the above property please
</t>
  </si>
  <si>
    <t xml:space="preserve">1.1j)   Full Plans B014730 Internal alteration to provide disabled toilet facilities (2004)
1.1k)   Yes – Issued by Erewash Borough Council
1.1l)    None
</t>
  </si>
  <si>
    <t xml:space="preserve">I wish to order questions 1.1J-L of the CON29R in respect of the following address:
Cotmanhay Baptist Church, Norman Street, Ilkeston, Derbyshire, DE7 8NR
</t>
  </si>
  <si>
    <t xml:space="preserve">B031740 Initial Notice, erection of 153 dwellings (2006) – certificate issued by Approved Inspector (NHBC)
B063558 Electrical (2009), MA Broughton Electrical Contractors Ltd
</t>
  </si>
  <si>
    <t xml:space="preserve">BC - Flat 3 43 Noskwith Street, Ilkeston, Derbyshire, DE7 4EB (1303033)
Hello, 
Could I kindly request Building Regs under EIR for the above property please
</t>
  </si>
  <si>
    <t xml:space="preserve">B061726 Cavity Wall Insulation (2009), Wellwarm UK Ltd
B080433 Initial Notice, two storey side and single storey rear extension (2012) – certificate issued by Approved Inspector (MFA BC Ltd)
B094876 CERTASS (2013), CD Improvements Ltd
B103494 Gas (2014), Baxter Gas – GASAFE
</t>
  </si>
  <si>
    <t xml:space="preserve">19 Milner Avenue, Draycott, Derby, DE72 3ND
Good Afternoon,
Please can we request any Building Control records for the above address?
</t>
  </si>
  <si>
    <t xml:space="preserve">1.1j)   None
1.1k)   None
1.1l)    B105479 Gas (2015), Kedleston Ltd – GASAFE
3.8     No
3.12    No
</t>
  </si>
  <si>
    <t xml:space="preserve">79 Heanor Road, ILKESTON, DE7 8DY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</si>
  <si>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I would like to request a list of all businesses that qualify for SBRR that haven't yet applied for Small Business Rates Relief:
1. The name of the rate payer
2. The start date of the business rates account
3. If the account is still live or the date it ended
4. The full property address of the property with the credit on
5. The full amount of credit you hold for the business
</t>
  </si>
  <si>
    <t xml:space="preserve">Please could you kindly send me any information you may hold relating to 'public health act' or 'welfare' or 'contract' or 'paupers' funerals having taken place or due to take place, and/or persons who have died with no  known next of kin since 1/8/19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</si>
  <si>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1. What is the minimum, maximum and average rates paid weekly to independent providers for the delivery of homecare? Please provide details for the last 4 years (i.e. 2019, 2018, 2017, 2016).
2. What is the minimum, maximum and average rates paid weekly to independent providers for the delivery of nursing care? Please provide details for the last 4 years (i.e. 2019, 2018, 2017, 2016). 
</t>
  </si>
  <si>
    <t>B030047 Cavity Wall Insulation (2006), KHI Ltd</t>
  </si>
  <si>
    <t xml:space="preserve">143 Nursery Avenue, West Hallam, Ilkeston, DE7 6JB (1305761)
Hello, 
Could I kindly request Building Regs under EIR for the above property please
</t>
  </si>
  <si>
    <t xml:space="preserve">B031630 Electrical (2006), Gary Reynolds
B091074 Gas (2013), redhotplumbing.com – GASAFE
B093022 Gas/Oil (2013), Derby Fireplace Co Ltd – HETAS
B113573 FENSA (2016), NSKD Ltd
B114802 Gas/Oil (2016), Living Flame Interiors – HETAS
B129449 Electrical (2018), JF Electrical Services – NAPIT
</t>
  </si>
  <si>
    <t xml:space="preserve">25 The Crescent, Stanley Common, Ilkeston, Derbyshire, DE7 6GL (1306188)
Hello, 
Could I kindly request Building Regs under EIR for the above property please
</t>
  </si>
  <si>
    <t xml:space="preserve">Will you please send a full list (and up to date list) of all businesses and charities that have become newly liable for business rates that are in your council area. </t>
  </si>
  <si>
    <t xml:space="preserve">How many persons does your council employ?  
318 (including casual workers)
•           How many council employees are employed as apprentices, and how much is their pay per hour? 
1 person employed as an apprentice.  All apprentices are paid at a fixed rate of £9.00 per hour in accordance with the Council’s Apprenticeship Scheme.  
•           How many council employees are employed on a salary equal or less than a full-time equivalent of £14,942.20 per year? 
Zero
•           How many council employees are employed on a salary equal to or less than a full-time equivalent of £16,380 (in London £19,201) per year? 
Zero
•           How many council employees are employed on a salary equal to or less than a full-time equivalent of £29,588 per year? 
            231 (including casual workers)
•           How many council employees are employed on a salary equal to or greater than a full-time equivalent of £46,351 per year?  
            19
•           What are the non-pecuniary benefits or expenses available to stage employed in roles with full-time equivalent salaries equal to or greater than £46,351 per year? 
Following the Council’s implementation of the Single Status agreement in 2013 all staff within Erewash Borough Council enjoy the same terms and conditions of service regardless of grade.  Non-pecuniary benefits for all include free car parking, reduced gym membership fees, access to a child care vouchers, car loans (dependent on user type), bike loans etc.  Chief Officers however (Tier 1 and 2 employees – salaries over £56,719 pa) are entitled to an Essential Car User Allowance (along with other staff who claim 3000 miles or more per year) and may reclaim the payment of professional membership fees.  
</t>
  </si>
  <si>
    <t xml:space="preserve">•             How many persons does your council employ?  
•             How many council employees are employed as apprentices, and how much is their pay per hour? 
•             How many council employees are employed on a salary equal or less than a full-time equivalent of £14,942.20 per year? 
•             How many council employees are employed on a salary equal to or less than a full-time equivalent of £16,380 (in London £19,201) per year? 
•             How many council employees are employed on a salary equal to or less than a full-time equivalent of £29,588 per year? 
•             How many council employees are employed on a salary equal to or greater than a full-time equivalent of £46,351 per year?  
•             What are the non-pecuniary benefits or expenses available to stage employed in roles with full-time equivalent salaries equal to or greater than £46,351 per year? 
</t>
  </si>
  <si>
    <t>No such planning application has been submitted.</t>
  </si>
  <si>
    <t>Can you please tell me if Northern Parking Services has submitted a planning application for the erecting and use of ANPR cameras and signage at Cross Street Retail Park, Long Eaton.</t>
  </si>
  <si>
    <t xml:space="preserve">1) Is your current IT Service Management function and associated software application based in house or Outsourced to a 3rd Party?
2) Please provide the full name and version of the ITSM software application in use?
3) What is the lifetime value of the contract and over how many years?
4) As part of the existing contract how many support operatives (agents) are licenced/subscribed to use the solution? (These are individuals who work on the desk in resolver groups, not customers using a Self-Service function).
5) When is the contract due for renewal?
6) How was the current solution procured – directly with the Vendor, through a Framework or via G Cloud?
7) What are your published procurement thresholds for tendering purposes?
8) What is the Authority’s strategy with regards to Cloud solutions as opposed to In House installations?
9) Has the organisation ever procured through the G Cloud Framework?
</t>
  </si>
  <si>
    <t xml:space="preserve">I'd like to request a copy of the full report of food hygiene for the following business:
Best in Town
77-79 Station Road
Sandiacre
NG10 5AG
I'm aware the takeaway has a rating of 1 and would like further details.
</t>
  </si>
  <si>
    <t>We do not have any record of noise complaints against these 2 addresses.</t>
  </si>
  <si>
    <t>I would like to know under freedom of information if within the last 10 years has there been any complaints in regards to noise at either 16 or 14 Meynell Road, NG101AF if so can you provide this information to me please.</t>
  </si>
  <si>
    <t xml:space="preserve">Q1)
Year Total
2015/16 0
2016/17 1
2017/18 4
Q2)
N/A
</t>
  </si>
  <si>
    <t>See attached relating to homelessness</t>
  </si>
  <si>
    <t xml:space="preserve">. How many Specified Exempt Supported Accommodation cases are currently receiving Housing Benefit? 
2. How many Specified General Supported Accommodation cases are currently receiving Housing Benefit? 
3. How many Specified Domestic Violence Hostel cases are currently receiving Housing Benefit? 
4. How many Specified Local Authority Hostel cases are currently receiving Housing Benefit? 
5. What is the highest eligible gross rent being paid for a Specified Exempt Supported Accommodation case by Housing Benefits? 
6. What is the lowest eligible gross rent being paid for a Specified Exempt Supported Accommodation case by Housing Benefits? 
7. What is the lowest core rent being paid for a Specified Exempt Supported Accommodation case by Housing Benefits? 
8. What is the highest core rent being paid for a Specified Exempt Supported Accommodation case by Housing Benefits? 
9. How many Specified Exempt Supported Accommodation cases are currently receiving Housing Benefit for the following eligible rent ranges: £150.00 per week eligible gross - £250.00 per week eligible?
£251.00 per week eligible gross - £300.00 per week eligible gross?
£301.00 per week eligible gross - £400.00 per week eligible gross?
Greater than £400.00 per week eligible gross?
10. How many Specified General or Exempt Supported Accommodation cases have been referred to the Rent Officer service (VOA)?  
11. How many Specified Exempt Supported Accommodation cases are being paid where the Local Authority is only receiving 60% subsidy?  
12. How many Specified Exempt Supported Accommodation claims have received an 'unreasonably high' rent decision?  - 
</t>
  </si>
  <si>
    <t xml:space="preserve">I have made the assumption that the requester is asking for the number of adults and children included as part of the application as the relief duty is only ever owed to the main applicant.  If this is not the case please could the requester clarify what they are asking for.
1. The total number of households that were owed the relief duty but not accommodated in interim accommodation in 2019 Q1- 26
2. The total number of adults that were owed the relief duty but not accommodated in interim accommodation in 2019 Q1-27
3. The total number of children that were owed the relief duty but not accommodated in interim accommodation in 2019 Q1 -3
4. The total number of households that were owed the relief duty but not accommodated in interim accommodation as at 31 March 2019 (or closest possible date) -43
5. The total number of adults that were owed the relief duty but not accommodated in interim accommodation as at 31 March 2019 (or closest possible date) - 46
6. The number of children that were owed the relief duty but not accommodated in interim accommodation as at 31 March 2019 (or closest possible date)- 15
If the number of adults is not known:
7. The number of households that were owed the relief duty but not accommodated in interim accommodation in 2019 Q1 by household type (Single parent with dependent children, Single adult, Couple/two adults with dependent children, Couple/two adults without dependent children, Three or more adults with dependent children, Three or more adults without dependent children)- N/A
8. The number of households that were owed the relief duty but not accommodated in interim accommodation as at 31 March 2019 (or closest possible date) by household type (Single parent with dependent children, Single adult, Couple/two adults with dependent children, Couple/two adults without dependent children, Three or more adults with dependent children, Three or more adults without dependent children) N/A
</t>
  </si>
  <si>
    <t xml:space="preserve">For part A we haven't received any objections during the period requested.
For part B we usually get 1 request annually from a market trader for a manual inspection of the market income and expenditure.
</t>
  </si>
  <si>
    <t xml:space="preserve">A. For all the objections you received between 2009 and 2019 (i.e. relating to financial years 2008/9 to 2018/19 inclusive) please provide the following information in an excel spreadsheet. Please use the list below as column headers and compile the data for each objection in a separate row.
1. Objection reference no. 
2. Financial year the objection relates to 3. Subject/summary of the objection 4. Date objection was received 5. Did objector ask the auditor make a referral to the High Court?
6. Did objector ask the auditor to issue a Public Interest Report? 
7. Was the objection accepted as  valid? 
8. If not, why?
9. Was a public interest report issued? 
10. Was a referral made to the High Court? 
11. If so, what was the High Court’s decision?
12. Were any other recommendations made or actions taken by the auditor under the powers set out in Section 24 of the Local Audit and Accountability Act?  
13. Date objector was sent a final decision notice 14. How much was the council charged by the auditor to carry out work in relation to the objection? 
B. For all the inspection requests you received between 2009 and 2019 (i.e. relating to financial years from 2008/9 to 2018/19 inclusive), please provide the following information in an excel spreadsheet. Please use the list below as column headers and compile the data for each inspection request in a separate row.
1. Inspection reference number
2. Financial year inspection request refers to 3. Date request for information received 4. Was the request accepted as valid?
5. If not, why?
6. Was request transferred to FOI?
7. If transferred to FOI, what was the justification for doing so? 
8. Subject/summary of request as recorded 9. Which department(s) dealt with the information request? 
10. Date the response and documents requested were sent to requester
</t>
  </si>
  <si>
    <t xml:space="preserve">1)      Please provide a copy of your most up to date digital strategy document or link.
2)      What budget is the council setting aside to invest in innovation in 2020/21, 2021/22, 2022/23?
3)      Please list all the digital innovation projects the council will be working on from 2020-2023. 
4)      Please name the partners you are working with to deliver these projects?
5)      Who is responsible for digital transformation in your organisation?
</t>
  </si>
  <si>
    <t xml:space="preserve">For street naming and numbering records we only record this information for properties that have not got an official designated property number. These are the records we hold (last 10 years):
Cherry Trees (was also known as Overdale), Morley Lane, Little Eaton was changed to Cherry Heights, Morley Lane, Little Eaton (Confirmed 13/09/2011)
Sea Wife, Vicarage Lane, Little Eaton was changed to Red Hill, Vicarage Lane, Little Eaton (Confirmed 15/04/2014)
If they have a designated property number then we do not record them officially in our street naming and numbering records.
We have only had one property name change on a property with a designated property number:
17 Dale Road, Stanton By Dale  had an alias “Moss Cottage”. Requested to change to “Lavender Cottage”
</t>
  </si>
  <si>
    <t>The information I seek is, please could you supply a list of properties which have had an application to change their house names in your council’s District. Do you collect this information?. If you do hold this information I would like to see results within a 5 year period if possible, if this isn’t possible please could you narrow this information so it does not go over the man hours required to collate the data</t>
  </si>
  <si>
    <t xml:space="preserve">1.1j)   Building Notice Acknowledgement B042884 Erection of two storey extension (2007)
1.1k)   Yes – Issued by Erewash Borough Council
1.1l)    B112100 Electrical Application (2016), R &amp; A Electrical Contractors – NICEIC
</t>
  </si>
  <si>
    <t xml:space="preserve">I wish to order questions 1.1J-L of the CON29R in respect of the following address:
19, Dorterry Crescent, Ilkeston, DE7 4DT
</t>
  </si>
  <si>
    <t xml:space="preserve">B037426 Cavity Wall Insulation (2006), KHI Ltd
B051570 FENSA (2008), Needhams Windows
B100550 Initial Notice, single storey rear extension – no certificate held on building control database, contact Approved Inspector (JHAI Ltd)
B109560 FENSA (2015), Anglian Windows Ltd
B119377 Gas (2017), Warm For Life Ltd – GASAFE
B128939 Initial Notice, internal structural alterations (2018), certificate issued by Approved Inspector (Approved Building Control Ltd)
B132445 Initial Notice, single storey rear extension (2018), certificate issued by Approved Inspector (Approved Building Control Ltd)
</t>
  </si>
  <si>
    <t xml:space="preserve">49 Dovedale Avenue, Long Eaton, Nottingham, Nottinghamshire, NG10 3HP (1306451)
Hello, 
Could I kindly request Building Regs under EIR for the above property please
</t>
  </si>
  <si>
    <t xml:space="preserve">The total number of Looked After Children under your local authority care, where family members outside the United Kingdom were explored between January 2015 and December 2017 inclusive.
• The number of Looked After Children under your local authority care that were subsequently placed outside the United Kingdom between January 2015 and December 2017 inclusive.
• The number and type of placement orders used for placing Looked After Children from your local authority care with family members abroad between January 2015 and December 2017 inclusive.
</t>
  </si>
  <si>
    <t xml:space="preserve">Erewash Borough Council is not responsible for Libraries. This responsibility falls under the remit of Derbyshire County Council and further information is available on their website: https://www.derbyshire.gov.uk/leisure/libraries/default.asp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</si>
  <si>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What has the budget allocated to libraries in your local authority been in each year from 2009 to 2018?
(2) How much has been spent on security for libraries in each of those years?
(3) How many libraries were transferred from council management to that of a private company during this period? 
(4) Are there plans to outsource management of any libraries currently run and managed by the council?
(5) How many former library premises were sold off by the council to a private company during this period?
(6) Are there any libraries in your local authority area which are now entirely run and owned by a private company, and if so, could you please provide details?
</t>
  </si>
  <si>
    <t xml:space="preserve">1.1j)   None
1.1k)   None
1.1l)    B091170 Gas/Oil (2013), TGH Nottingham. B105488 Gas (2015), Adem Plumbing &amp; Heating – GASAFE
</t>
  </si>
  <si>
    <t xml:space="preserve">I wish to order questions 1.1J-L of the CON29R in respect of the following address:
274, Derby Road, Sandiacre, Nottingham, NG10 5HE
</t>
  </si>
  <si>
    <t>B113389 Gas (2016), KSN Northage &amp; Co Ltd – GASAFE</t>
  </si>
  <si>
    <t xml:space="preserve">32 Thoresby Crescent, Draycott, Derby, Derbyshire, DE72 3PH (1308970)
Hello, 
Could I kindly request Building Regs under EIR for the above property please
</t>
  </si>
  <si>
    <t>Data attached. Please note that our system does not allow us to report as requested. We can only, therefore, provide reports for the first and last day of each financial year. Also, the earliest we can report is from when we purchased the forecasting tool, on 21/05/14.</t>
  </si>
  <si>
    <t xml:space="preserve">I would like a list of all Non domestic properties within your authority. This needs to include all of the below (where Available).
For each of the following years:  2019, 2018, 2017, 2016. 2015, 2014, 2013
</t>
  </si>
  <si>
    <t xml:space="preserve">1. Vehicle Licence conditions state 
Reporting an Accident 
The proprietor shall within 72 hours of ANY accident, however minor, report such occurrence to an Authorised Officer of the Council within the Licensing Section (unless it is on a non working day, in which it should be reported on the next working day).
2. We have no official reporting form.
3. No further comments.
</t>
  </si>
  <si>
    <t xml:space="preserve">1. Can you please confirm the process and requirements of drivers to report accidents?
Can you please also confirm your required timeframe, as we are aware some authorities require the reporting of an accident more readily than the 72 hours as stated in 50(3).
2. Can you please confirm whether the reporting of an accident is via an Accident Report Form, or equivalent?
If so, can we kindly request a blank copy of this? Further, would a completed form be obtainable be the submission of a DPA request following an incident?
3. Please confirm any anecdotal evidence of difficulties you encounter with insurers or law firms in responding to requests for information pertaining to accidents. What improvements or suggestions would you like to make?
</t>
  </si>
  <si>
    <t xml:space="preserve">The questions relate to Bring Your Own Device (BYOD) policies and/or adoption practices. 
By BYOD I refer to the ability of council employees and/or councillors to access council email and/or council software using their own personal devices, such as smartphones, tablet devices, personal computers:
1. Do you have a BYOD policy, or formally documented procedures?
2. If you have a policy or formally documented procedures, please could you provide a copy or a link to the document(s).
3. Do you allow employees and/or councillors to access council email and/or council software using their own personal devices, such as smartphones, tablet devices, personal computers?
4. If you do not allow BYOD, was this a conscious decision taken?
5. If a conscious decision was taken, what was/were the reason(s)?
7. If you do allow BYOD, what percentage or number of your workforce use it?
</t>
  </si>
  <si>
    <t xml:space="preserve">• Do you provide parking for staff? Yes
• How many car parking spaces are available for members of staff to use? Staff can park in either Town Hall or public car parks free of charge during working time.
• Are these spaces allocated to staff members via parking permits? Yes, if spaces are full then public car park must be used If no please specify how parking for staff is managed. 
• Do you charge staff for parking? No
• If you do charge staff for parking, please confirm how much each staff member if charged per anum? 
• Do you charge staff members based on pay grade/salary? 
• Do you deduct the parking charges directly from the staff members salary? 
• Do you provide circumstantial discounts for staff parking e.g. part time staff, car shares etc.
• Do you provide free parking for disabled blue badge holders? Yes
• If you do charge for staff parking, please provide electronic copies of procedures and processes for the application and payment of a parking permit.
• If you do charge staff for parking, please provide electronic copies of staff parking regulations, policies and terms and conditions.
</t>
  </si>
  <si>
    <t xml:space="preserve">• Do you provide parking for staff? 
• How many car parking spaces are available for members of staff to use? 
• Are these spaces allocated to staff members via parking permits? If no please specify how parking for staff is managed.
• Do you charge staff for parking? 
• If you do charge staff for parking, please confirm how much each staff member if charged per anum? 
• Do you charge staff members based on pay grade/salary?
• Do you deduct the parking charges directly from the staff members salary? 
• Do you provide circumstantial discounts for staff parking e.g. part time staff, car shares etc.
• Do you provide free parking for disabled blue badge holders?
• If you do charge for staff parking, please provide electronic copies of procedures and processes for the application and payment of a parking permit.
• If you do charge staff for parking, please provide electronic copies of staff parking regulations, policies and terms and conditions.
</t>
  </si>
  <si>
    <t>We have had no celebrities switching on the Christmas lights for the years mentioned</t>
  </si>
  <si>
    <t>See attached relating to celebrities turning on Christmas lights</t>
  </si>
  <si>
    <t>We have not refused an approved premises applications.</t>
  </si>
  <si>
    <t xml:space="preserve">How many applications to be listed as an approved food establishment has your authority refused since 1 January 2019?
- In the case of each refused application, what was the type(s) of product of animal origin to which the application related? (For example, fishery products, meat products, live bivalve molluscs, etc)
- In the case of each refused application, what was the nature of the activity/activities proposed at the establishment? (For example, distribution, wholesale market etc)
- In the case of each refused application, what was the stated reason for refusal? 
</t>
  </si>
  <si>
    <t xml:space="preserve">We have had no complaints regarding landlords and letting agents. </t>
  </si>
  <si>
    <t xml:space="preserve">1. The total number of complaints received by you or your trading standards body about landlords and letting agents in the last 12 months. 
2. Of the complaints listed in the above request, the most common topic of complaint.
3. Of the complaints listed in point 1, how many of those led to enforcement action of any kind (for example fines, or prosecutions).   
4. Please provide details of each enforcement action listed in your response to point 3.
</t>
  </si>
  <si>
    <t xml:space="preserve">For our borough the authority with primary responsibility for Health and Social Care is Derbyshire County Council, further details on which may be found at:
https://www.derbyshire.gov.uk/social-health/adult-care-and-wellbeing/adult-care-services.aspx, https://www.derbyshire.gov.uk/social-health/health-and-wellbeing/health-and-wellbeing.aspx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</si>
  <si>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 Which system do your staff use to access and manage citizen records? by citizen we mean the individual you serve/look after or care for. e.g Liquid Logic, Mosaic etc. 
• We are interested in understanding, what your organization/s uses to share a citizens information between health and/or social care systems and settings. Which suppliers are in use in your organization/s to fulfil this purpose? (If any) examples such as System C/Graphnet/Liquid Logic, MIG, Direct Integration from/between systems. 
• Can you provide details of the current renewal/end date of this/these contract/s? 
• Who is the main point of contact for this/these contract/s and what is their title and contact details? 
• Which board member is responsible for the citizen record integration/sharing between health and social care systems and settings for your organization?
</t>
  </si>
  <si>
    <t xml:space="preserve">Please provide copies of:
1.       14-19 Policy, strategy or corporate plans or similar
a)       Your latest strategy (or similar documents) specifically for 14-19-year-olds and their provision in education or any other service within the last three years and  the most recent three (3) if these are available. I.e. no more than 3 docs
b)      Any statistical analysis which you publish or produce for members as a separate document on the needs of 14-19-year-olds pertaining to their education, welfare or other needs within the last three (3) years or the most recent three (3) . I.e. no more than 3 docs
c)       Any statistical analysis which you publish or produce for members as a separate document on the evaluation or implementation of the 14-19 strategy or plans within the last three (3) years or the most recent three (3) if these are available. I.e. no more than 3 docs. These may be incorporated into generic documents i.e. for the whole authority
2.       Analysis of data submitted to council/members
a)       Please provide copies of any termly, quarterly or annual reporting etc to council or members where there is a specific heading in the report for the provision of 14-19 roles pertaining to a number of areas i.e. Attainment/achievement within the last two (2) years or the most recent three (3) . I.e. no more than 3 docs
3.14-19 Not in employment or education or training data
b)      Please provide copies of your strategy/strategies for 14-19-year-olds who are classified as not in education, employment or training (NEETS) produced within the last two (2) years or the most recent three (3) . I.e. no more than 3 docs
a)       Any statistical analysis which you publish or produce for council members as a separate document on the implementation or evaluation of the 14-19 strategy or plans within the last three (3) years or the most recent three (3) . I.e. no more than 3 docs
3.       Quality assurance
(a)    Please provide me with the latest copy of your  general or generic quality assurance policy or strategy
(b)    Please provide me with the latest copy of your quality assurance policy or strategy pertaining to 14-19-year-olds if there is one ,if not this may be contained in an overarching general quality assurance strategy 
4.KPI Monitoring Data submitted to council
a)       I am particularly interested in  any KPIS(  key performance indicators) or data or measures which are submitted to council  members or the education committees. This   would include exclusions, attainment, attendance, achievement etc. Please can you provide me with two (2) samples of such monitoring reports which are submitted on a routine basis?
5.       Joint 14-19 role strategies, consortia or forums
Where there are established forums, or groups or committees established on a formal basis or otherwise in your local authority please can you provide me with the
a)        published minutes of the last three (3) meetings
b)      Published reports or documents (last three (3) describing, evaluation or reporting on its work
6.       Personal education plans
a)       This is a statutory requirement for all looked after children
b)      Please provide me with any information (reports or surveys or similar) regarding the monitoring of Personal Educational Plans by social services or the education department
c)       Please provide me with any guidance notes you provide to social workers and/or schools pertaining to personal educational plans
</t>
  </si>
  <si>
    <t xml:space="preserve">B022776 Cavity Wall Insulation (2005), KHI Ltd
B080046 FENSA (2012), HPAS Ltd
</t>
  </si>
  <si>
    <t xml:space="preserve">181 ST. NORBERT DRIVE, ILKESTON, DERBYSHIRE, DE7 4EQ (1312173)
Hello, 
Could I kindly request Building Regs under EIR for the above property please
</t>
  </si>
  <si>
    <t xml:space="preserve">41 RECREATION ROAD, SANDIACRE, NOTTINGHAM, NOTTINGHAMSHIRE, NG10 5BW (1312307)
Hello, 
Could I kindly request Building Regs under EIR for the above property please
</t>
  </si>
  <si>
    <t xml:space="preserve">B025025 Cavity Wall Insulation (2005), Mark Insulations
B032725 FENSA (2006), Gallaghers Derby Ltd
B033055 FENSA (2006), Gallaghers Derby Ltd
B046531 Electrical (2007), MA Frost Electrical Services
B047443 Gas (2008), Eon UK Energy Services Division
B096116 FENSA (2014), Trade Windows (Derby) Ltd
B129401 CERTASS (2018), 7006CD Ltd t/a Select Home
B133654 Initial Notice, removal of wall between kitchen and dining room – certificate issued by Approved Inspector (MFA BC Ltd)
B137475 Electrical (2019), A Carter Electrical Ltd – NICEIC
</t>
  </si>
  <si>
    <t xml:space="preserve">10 CEDAR DRIVE, OCKBROOK, DERBY, DE72 3SJ (1312900)
Hello, 
Could I kindly request Building Regs under EIR for the above property please
</t>
  </si>
  <si>
    <t xml:space="preserve">1.1j)   Initial Notice B134144 first floor rear extension and internal alterations (2018). Full Plans B130986 first floor extension, new bay construction and internal alterations (2019)
1.1k)   None – B124144, none held on building control database, contact Approved Inspector (Approved Building Control Ltd). B130986, works may be ongoing/not started, Erewash Borough Council if issued
1.1l)    B042081 Cavity Wall Insulation (2007), Dyson Insulations Ltd. B057301 FENSA (2009), Glazing Services Ltd. B103315 Gas (2014), Peter Davey Plumbing &amp; Heating – GASAFE. B104465 Electrical (2015), Comparity Ltd – ELECSA. B132677 Gas (2018), M Broer Heating – GASAFE
</t>
  </si>
  <si>
    <t xml:space="preserve">I wish to order questions 1.1J-L of the CON29R in respect of the following address:
121, High Lane West, West Hallam, Ilkeston, DE7 6HP
</t>
  </si>
  <si>
    <t xml:space="preserve">Could I have a copy of the food safety officers report for Shah Jahan in ilkesotn? </t>
  </si>
  <si>
    <t xml:space="preserve">Please provide a list in Excel format of all NNDR accounts in receipt of Retail Relief for 2019/20.  The list should contain the following columns:
1. Property reference
2. Rateable Value
3. Start Date for Relief
4. Property Description
5. Property Code
6. VOA Special Category Code
</t>
  </si>
  <si>
    <t xml:space="preserve">B021205 FENSA (2005), Uniglaze Windows Ltd. 
B056842 Building Notice Acknowledgement, replacement roofing (2009), No certificate held on building control database, Erewash Borough Council if issued
B076507 Gas (2011), Simpson Brothers Ltd – GASAFE
</t>
  </si>
  <si>
    <t xml:space="preserve">58 William Street, Long Eaton, Nottingham, Nottinghamshire, NG10 4GD (1314353)
Hello, 
Could I kindly request Building Regs under EIR for the above property please
</t>
  </si>
  <si>
    <t xml:space="preserve">100 ANDREW AVENUE, ILKESTON, DERBYSHIRE, DE7 5DW (1314625)
Hello, 
Could I kindly request Building Regs under EIR for the above property please
</t>
  </si>
  <si>
    <t xml:space="preserve">
B114756 Gas (2016), Sisson Plumbing &amp; Heating – GASAFE</t>
  </si>
  <si>
    <t xml:space="preserve">B050887 Gas (2008), JLS Plumbing &amp; Heating Services
B105746 Gas (2015) – GASAFE
</t>
  </si>
  <si>
    <t xml:space="preserve">Flat 5 Nesfield Court, Ilkeston, Derbyshire, DE7 8BS (1314645)
Hello, 
Could I kindly request Building Regs under EIR for the above property please
</t>
  </si>
  <si>
    <t xml:space="preserve">As Erewash Borough Council is not an education authority we do not have responsibilities for any schools. This responsibility lies with Derbyshire County Council. Further information can be found on their website (https://www.derbyshire.gov.uk/education/education-and-learning.aspx)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</si>
  <si>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How many Fixed Penalty Notices has your council handed out between September 2018 – July 2019 to parents for the following unauthorised school absences:
   a.  Persistent lateness (arriving after the register has been taken)
   b.  Unauthorised leave in term time (e.g. being taken out of school for holiday)
   c.  Delayed return from authorised leave
   d.  General unauthorised absence/truancy (including parentally condoned absence) 2.  How many FPNs have not been paid within the 21 day allocated time frame? 
3.  How many FPNs have not been paid within the 28 day allocated time frame, and subsequently gone to court?
4.  How much revenue has been collected from FPNs between September 2018 - July 2019?
5.  For all of the above information, could you please provide a comparison for questions 1-4 for the previous school year (2017-2018)?
</t>
  </si>
  <si>
    <t xml:space="preserve">As Erewash Borough Council is not an education authority we do not have responsibilities for any schools. This responsibility lies with Derbyshire County Council. Further information can be found on their website (https://www.derbyshire.gov.uk/education/education-and-learning.aspx)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</si>
  <si>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Please provide details of any incidents caused by estates and infrastructure failure at the maintained schools in your Local Authority. 
Estates and infrastructure failure will include, but is not limited to, • Power and/or heating failures • Fires and false alarms (where caused by equipment faults or malfunction, deliberate/malicious causes should be excluded) • Water and/or sewage supply • Pest control •Mould and/or Damp •Leaks •Electrical Failure 
For each incident, please provide a summary of the incident and its impact on the health and safety of staff and pupils. 
Please also provide details on whether these incidents caused the school estate to be closed, or partially closed. 
</t>
  </si>
  <si>
    <t xml:space="preserve">B014834 FENSA (2004), Status Windows &amp; Conservatories
B067486 Cavity Wall Insulation (2010), Miller Pattison Ltd
B121589 FENSA (2017), Evander Glazing &amp; Locks Ltd
B122526 Initial Notice, two storey side extension (2017) – certificate issued by Approved Inspector (MFA BC Ltd)
B125396 Gas/Oil (2017), Living Flame Interiors – HETAS
B129026 Gas (2018), DB Plumbing &amp; Property Services Ltd – GASAFE
</t>
  </si>
  <si>
    <t xml:space="preserve">97 Nottingham Road, Borrowash, Derby, Derbyshire, DE72 3FN (1315601)
Hello, 
Could I kindly request Building Regs under EIR for the above property please
</t>
  </si>
  <si>
    <t xml:space="preserve">I wish to order questions 1.1J-L of the CON29R in respect of the following address:
1A, Barley Close, Little Eaton, Derby, DE21 5DJ
</t>
  </si>
  <si>
    <t>B132572 Full Plans, proposed ground floor rear extension and first floor side extension (2018) – no held on building control database, works may not have been started, Erewash Borough Council if issued.</t>
  </si>
  <si>
    <t xml:space="preserve">11 Barling Drive, Ilkeston, Derbyshire, DE7 9JA (1317050)
Hello, 
Could I kindly request Building Regs under EIR for the above property please
</t>
  </si>
  <si>
    <t>2019-665</t>
  </si>
  <si>
    <t>2019-618</t>
  </si>
  <si>
    <t>2019-619</t>
  </si>
  <si>
    <t>2019-620</t>
  </si>
  <si>
    <t>2019-621</t>
  </si>
  <si>
    <t>2019-622</t>
  </si>
  <si>
    <t>2019-623</t>
  </si>
  <si>
    <t>2019-624</t>
  </si>
  <si>
    <t>2019-625</t>
  </si>
  <si>
    <t>2019-626</t>
  </si>
  <si>
    <t>2019-666</t>
  </si>
  <si>
    <t>2019-586</t>
  </si>
  <si>
    <t>2019-589</t>
  </si>
  <si>
    <t>2019-591</t>
  </si>
  <si>
    <t>2019-593</t>
  </si>
  <si>
    <t>2019-595</t>
  </si>
  <si>
    <t>2019-596</t>
  </si>
  <si>
    <t>2019-599</t>
  </si>
  <si>
    <t>2019-604</t>
  </si>
  <si>
    <t>2019-607</t>
  </si>
  <si>
    <t>2019-611</t>
  </si>
  <si>
    <t>2019-612</t>
  </si>
  <si>
    <t>2019-627</t>
  </si>
  <si>
    <t>2019-628</t>
  </si>
  <si>
    <t>2019-629</t>
  </si>
  <si>
    <t>2019-633</t>
  </si>
  <si>
    <t>2019-634</t>
  </si>
  <si>
    <t>2019-672</t>
  </si>
  <si>
    <t>2019-673</t>
  </si>
  <si>
    <t>2019-675</t>
  </si>
  <si>
    <t>2019-587</t>
  </si>
  <si>
    <t>2019-592</t>
  </si>
  <si>
    <t>2019-600</t>
  </si>
  <si>
    <t>2019-635</t>
  </si>
  <si>
    <t>2019-609</t>
  </si>
  <si>
    <t>2019-638</t>
  </si>
  <si>
    <t>2019-641</t>
  </si>
  <si>
    <t>2019-630</t>
  </si>
  <si>
    <t>2019-683</t>
  </si>
  <si>
    <t>2019-687</t>
  </si>
  <si>
    <t>2019-636</t>
  </si>
  <si>
    <t>2019-647</t>
  </si>
  <si>
    <t>2019-648</t>
  </si>
  <si>
    <t>2019-694</t>
  </si>
  <si>
    <t>2019-653</t>
  </si>
  <si>
    <t>2019-654</t>
  </si>
  <si>
    <t>2019-697</t>
  </si>
  <si>
    <t>2019-657</t>
  </si>
  <si>
    <t>2019-659</t>
  </si>
  <si>
    <t>2019-660</t>
  </si>
  <si>
    <t>2019-702</t>
  </si>
  <si>
    <t>2019-712</t>
  </si>
  <si>
    <t>2019-713</t>
  </si>
  <si>
    <t>2019-663</t>
  </si>
  <si>
    <t>2019-664</t>
  </si>
  <si>
    <t>2019-668</t>
  </si>
  <si>
    <t>2019-669</t>
  </si>
  <si>
    <t>2019-717</t>
  </si>
  <si>
    <t>2019-637</t>
  </si>
  <si>
    <t>2019-639</t>
  </si>
  <si>
    <t>2019-645</t>
  </si>
  <si>
    <t>2019-649</t>
  </si>
  <si>
    <t>2019-650</t>
  </si>
  <si>
    <t>2019-652</t>
  </si>
  <si>
    <t>2019-655</t>
  </si>
  <si>
    <t>2019-656</t>
  </si>
  <si>
    <t>2019-678</t>
  </si>
  <si>
    <t>2019-680</t>
  </si>
  <si>
    <t>2019-725</t>
  </si>
  <si>
    <t>2019-681</t>
  </si>
  <si>
    <t>2019-682</t>
  </si>
  <si>
    <t>2019-729</t>
  </si>
  <si>
    <t>2019-646</t>
  </si>
  <si>
    <t>2019-684</t>
  </si>
  <si>
    <t>2019-685</t>
  </si>
  <si>
    <t>2019-688</t>
  </si>
  <si>
    <t>2019-737</t>
  </si>
  <si>
    <t>2019-651</t>
  </si>
  <si>
    <t>2019-661</t>
  </si>
  <si>
    <t>2019-662</t>
  </si>
  <si>
    <t>2019-667</t>
  </si>
  <si>
    <t>2019-670</t>
  </si>
  <si>
    <t>2019-671</t>
  </si>
  <si>
    <t>2019-742</t>
  </si>
  <si>
    <t>2019-747</t>
  </si>
  <si>
    <t>2019-677</t>
  </si>
  <si>
    <t>2019-679</t>
  </si>
  <si>
    <t>2019-686</t>
  </si>
  <si>
    <t>2019-689</t>
  </si>
  <si>
    <t>2019-690</t>
  </si>
  <si>
    <t>2019-691</t>
  </si>
  <si>
    <t>2019-692</t>
  </si>
  <si>
    <t>2019-749</t>
  </si>
  <si>
    <t>2019-753</t>
  </si>
  <si>
    <t>2019-754</t>
  </si>
  <si>
    <t>2019-658</t>
  </si>
  <si>
    <t>2019-701</t>
  </si>
  <si>
    <t>2019-704</t>
  </si>
  <si>
    <t>2019-707</t>
  </si>
  <si>
    <t>2019-710</t>
  </si>
  <si>
    <t xml:space="preserve">List of all companies, businesses and charities within your council area, that have become liable for non domestic rates from the 15 Oct 19 to 31 Oct 19.
I would like you to include the full business name, full address and postcode, date of liability and the property type please.
</t>
  </si>
  <si>
    <t xml:space="preserve">B065002 Electrical (2010), LBS Electrical Contractors
B099102 Gas (2014), CB Plumbing &amp; Heating – GASAFE
</t>
  </si>
  <si>
    <t xml:space="preserve">9 Margaret Avenue Sandiacre, Nottingham, Derbyshire, NG10 5JW (1317947)
Hello, 
Could I kindly request Building Regs under EIR for the above property please
</t>
  </si>
  <si>
    <t xml:space="preserve">B125159 Building Notice Acknowledgement, three, two bed town houses (2017) – works ongoing, Erewash Borough Council if issued
B121770 Initial Notices, conversion of seven bed HMO (2017) – certificate issued by Approved Inspector (JHAI Ltd)
</t>
  </si>
  <si>
    <t xml:space="preserve">2A SALISBURY STREET, LONG EATON, NOTTINGHAM, NG10 1BA (1317765)
Hello, 
Could I kindly request Building Regs under EIR for the above property please
</t>
  </si>
  <si>
    <t xml:space="preserve">B072146 Gas (2011), Help Link UK Ltd – GASAFE
B111324 FENSA (2015), Anglian Windows Ltd
</t>
  </si>
  <si>
    <t xml:space="preserve">37 CHURCH STREET, ILKESTON, DE7 8QS (1318503)
Hello, 
Could I kindly request Building Regs under EIR for the above property please
</t>
  </si>
  <si>
    <t xml:space="preserve">B016760 FENSA (2004), Express Windows (UK) Ltd
B083444 FENSA (2012), Long Eaton Glass
B117891 FENSA (2016), Long Eaton Glass
B120479 FENSA (2017), Long Eaton Glass
</t>
  </si>
  <si>
    <t xml:space="preserve">77 Trowell Grove, Long Eaton, Nottingham, Nottinghamshire, NG10 4BA (1318941)
Hello, 
Could I kindly request Building Regs under EIR for the above property please
</t>
  </si>
  <si>
    <t>B021254 FENSA (2005), A &amp; G Installations Ltd</t>
  </si>
  <si>
    <t xml:space="preserve">2 Sterndale Road, Long Eaton, Nottingham, Nottinghamshire, NG10 3HQ (1318944)
Hello, 
Could I kindly request Building Regs under EIR for the above property please
</t>
  </si>
  <si>
    <t xml:space="preserve">See attached, and:
I can confirm that that there are not outstanding notices on this property and it is not in a smoke control area.
</t>
  </si>
  <si>
    <t xml:space="preserve">7 Ladysmith Road, Borrowash, Derby, DE72 3TS - 294150
Good morning,
Please would you provide information in relation to the Con29R questions on the following property:
7 Ladysmith Road, 
Borrowash, 
Derby, 
DE72 3TS
I understand that I will need to go to Derbyshire County Council for 2.1 (a-e), 2.2, 2.3, 2.4, 2.5, 3.2, 3.4 (a-f), 3.6 (a-l) and 3.7 (e &amp; g).
</t>
  </si>
  <si>
    <t xml:space="preserve">1.1j)   None
1.1k)   None
1.1l)    B141549 Gas (2019), Matthew Morton Plumbing &amp; Heating Services – GASAFE
</t>
  </si>
  <si>
    <t xml:space="preserve">I wish to order questions 1.1J-L of the CON29R in respect of the following address:
25, Fowler Street, Draycott, Derby, DE72 3QD
</t>
  </si>
  <si>
    <t xml:space="preserve">60 Corporation Road , Ilkeston, DE7 4AX (1319107)
Hello, 
Could I kindly request Building Regs under EIR for the above property please
</t>
  </si>
  <si>
    <t xml:space="preserve">26 FRENCH STREET, ILKESTON, DERBYSHIRE, DE7 5BA (1320114)
Hello, 
Could I kindly request Building Regs under EIR for the above property please
</t>
  </si>
  <si>
    <t xml:space="preserve">• The number of current 20mph limits in place in the Erewash Borough Council area
• The number of current 20mph zones in place in the Erewash Borough Council area
</t>
  </si>
  <si>
    <t xml:space="preserve">1) Please provide me details of places, including public buildings, meeting rooms etc that have replaced, or plan to replace the words: man, men, father, dad, mankind and other male-related words with gender-neutral terms?  None
2) Please provide me with details of the costs of making these changes? N/A
3) Please provide me details of any council guidance on the replacement of the words man, men, father, dad, mankind and other male-related words and their replacement with gender-neutral terms? None
4) Please provide with an example of a council report or publication that has replaced the words man, men, father, dad, mankind and other male-related words with a gender-neutral term? None
5) Please provide me with details about the amount of money you authority has spent on combatting domestic abuse over each of the last 5 complete financial years, including money spent on shelters/refuges. I would like this broken down by sex? Combatting domestic abuse is funded by Derbyshire County Council, not Erewash.  We support the services provided to all individuals suffering from domestic abuse
6) Please provide me with details about any initiatives that have been launched to reduce male suicide over the last three years?  This is the responsibility of Derbyshire County Council
7) Please provide me with details about any initiatives that have been launched to reduce female suicide over the last three years?  ?  This is the responsibility of Derbyshire County Council
8) Please provide me with details of events held by your council, in the last three years that promote positive male role models, fatherhood and marriage?  All council events are family orientated.
</t>
  </si>
  <si>
    <t xml:space="preserve">1) Please provide me details of places, including public buildings, meeting rooms etc that have replaced, or plan to replace the words: man, men, father, dad, mankind and other male-related words with gender-neutral terms?  
2) Please provide me with details of the costs of making these changes?
3) Please provide me details of any council guidance on the replacement of the words man, men, father, dad, mankind and other male-related words and their replacement with gender-neutral terms?
4) Please provide with an example of a council report or publication that has replaced the words man, men, father, dad, mankind and other male-related words with a gender-neutral term?
5) Please provide me with details about the amount of money you authority has spent on combatting domestic abuse over each of the last 5 complete financial years, including money spent on shelters/refuges. I would like this broken down by sex?
6) Please provide me with details about any initiatives that have been launched to reduce male suicide over the last three years?  
7) Please provide me with details about any initiatives that have been launched to reduce female suicide over the last three years?  
8) Please provide me with details of events held by your council, in the last three years that promote positive male role models, fatherhood and marriage?    
</t>
  </si>
  <si>
    <t xml:space="preserve">Question1  
 Residential-led appeals No. of units
2016/17 5 23
2017/18 6 9
2018/19 3 3
Question 2  
2016/17 0 
2017/18 0 
2018/19 0 
Question 3  
2016/17 7 
2017/18 2 
2018/19 3 
Question 4  
2016/17 17 
2017/18 1 
2018/19 2 
</t>
  </si>
  <si>
    <t xml:space="preserve">1. How many appeals against decisions relating to residential-led planning applications were lodged in (a) 2016/17, (b) 2017/18, and (c) 2018/19 and how many residential units were involved in these appeals?
2. How much was spent by the authority on legal advice and action relating to planning appeals in (a) 2016/17, (b) 2017/18, and (c) 2018/19.
3. How many planning applications were granted permission after appeal in (a) 2016/17, (b) 2017/18, and (c) 2018/19?
4. How many new residential units were granted permission following an appeal in (a) 2016/17, (b) 2017/18, and (c) 2018/19?
</t>
  </si>
  <si>
    <t xml:space="preserve">Lease Date Initial Rent Rent Review  New Rent  Rights granted Use
13/1/18 £9,000 pa 7/1/19 £10,141.00 pa See Attached Repeater Station
</t>
  </si>
  <si>
    <t>I would like to know details of the leases/agreements the council have with Mobile Phone Operators for installations on Council land or buildings. This will include the date of the lease, the initial rent and if the rent has changed, the current rent, the date it changed and by what means. I would also like to know what rights the lease grants to them.</t>
  </si>
  <si>
    <t xml:space="preserve">For clarity if any of the systems operate under a shared services arrangement, then please provide your own portion of the costs.
And the abbreviations relate to :
• LLPG/GMS System = Local Land and Property Gazetteer / Gazetteer Management System
• BLPUs  - Basic Land and Property Unit – normally captured with LLPG data
• SNN System – Street Naming and Numbering System
• TRO – Traffic Regulation Orders – normally unitary, boroughs, and metropolitan councils, not districts.
</t>
  </si>
  <si>
    <t xml:space="preserve">See attached
</t>
  </si>
  <si>
    <t xml:space="preserve">Q1 - Does the council provide services for Building Control, Planning, Housing, Property Asset Management?
Q2 - If so, please could you specify the software products, and for each product, what services it provides ( Building Control, Planning, Housing, Property Asset Management, etc.)
</t>
  </si>
  <si>
    <t xml:space="preserve">1. Who provides the service? (DSO or private contractor – if the latter please provide the name of the company). Erewash Borough Council
2. What is the total annual value of the service? Street Scene budget is £984,140
3. How many staff are utilised in the delivery of the service?
a. Supervisors 2
b. Drivers 4
c. Operatives 18
4. Do you employ agency staff on top of the number in question 3 or are these numbers included? Included
5. Do you employ seasonal staff on top of the number in question 3? Included
6. Does the service include litter picking on grounds maintenance land as well? Yes
7. How many staff are deployed in:- What zones are these?
a. Zone 1?
b. Zone 2?
c. Zone 3?
8. How many vehicles are used in the service:-
a. HGV sweepers? 1
b. Medium sized sweepers (above 3.5 tonnes but smaller than HGV)? 1
c. Small mechanical sweepers (less than 3.5 tonnes)? 1
d. Caged vehicles? 6
9. Of the operatives in question 3, 4 and 5 how many are single operatives with a barrow? 2
10. In which towns/villages are the operatives in question 9 deployed? Ilkeston, Long Eaton &amp; Sandiacre
11. How many litter and dog waste bins do you have in your area? Approx. 2,400
12. Do you have dedicated crews to empty these bins? Yes
13. If the answer to question 12 is yes, how many vehicles collect these bins? 2 across Erewash
a. In zone 1
b. In zone 2
c. In zone 3
14. If the answer to question 12 is yes, how many drivers and operatives are employed in emptying these bins? 4
a. In zone 1
b. In zone 2
c. In zone 3
</t>
  </si>
  <si>
    <t xml:space="preserve">1. Who provides the service? (DSO or private contractor – if the latter please provide the name of the company).
2. What is the total annual value of the service?
3. How many staff are utilised in the delivery of the service?
a. Supervisors
b. Drivers
c. Operatives
4. Do you employ agency staff on top of the number in question 3 or are these numbers included?
5. Do you employ seasonal staff on top of the number in question 3?
6. Does the service include litter picking on grounds maintenance land as well?
7. How many staff are deployed in:-
a. Zone 1?
b. Zone 2?
c. Zone 3?
8. How many vehicles are used in the service:-
a. HGV sweepers?
b. Medium sized sweepers (above 3.5 tonnes but smaller than HGV)?
c. Small mechanical sweepers (less than 3.5 tonnes)?
d. Caged vehicles?
9. Of the operatives in question 3, 4 and 5 how many are single operatives with a barrow?
10. In which towns/villages are the operatives in question 9 deployed?
11. How many litter and dog waste bins do you have in your area?
12. Do you have dedicated crews to empty these bins?
13. If the answer to question 12 is yes, how many vehicles collect these bins?
a. In zone 1
b. In zone 2
c. In zone 3
14. If the answer to question 12 is yes, how many drivers and operatives are employed in emptying these bins?
a. In zone 1
b. In zone 2
c. In zone 3
</t>
  </si>
  <si>
    <t xml:space="preserve">FOI Request EBC Team Manager Job Title
Capital Development- Quantity Surveying team, Project Management N/A    
Design teams- Estates Property &amp; Estates Tom Haddock Property &amp; Estates Manager
Estates and Facilities (Asset management) Property &amp; Estates Tom Haddock Property &amp; Estates Manager
Environmental Health Environmental Health Elizabeth Street Environmental Health Manager
Town Planning Planning - all Steve Birkinshaw Head of Planning &amp; Regeneration
Estates Maintenance Property &amp; Estates Tom Haddock Property &amp; Estates Manager
Building Control Building Control Peter Baker Building Control Manager
CDM and Health and Safety Corporate Health &amp; Safety Elizabeth Street Environmental Health Manager
Facilities Management Facilities Dave Bramwell  Head of Green Space &amp; Street Scene
</t>
  </si>
  <si>
    <t xml:space="preserve">I am looking to find out names and structures of the following departments
Capital Development- Quantity Surveying team, Project Management
Design teams- Estates
Estates and Facilities (Asset management)
Environmental Health
Town Planning
Estates Maintenance
Building Control
CDM and Health and Safety 
Facilities Management
</t>
  </si>
  <si>
    <t xml:space="preserve">1. The total number of your Council owned tenants halls on, or adjoining, your council estates.
2. How many of these buildings are derelict.
3. How many of the your tenants halls are used at least once a week 4. How many community centres, apart from tenants halls, you own.
5. How many of those community centres, apart from tenants halls, are derelict.
6. How many of those community centres, apart from tenants halls, are used at least once a week.
</t>
  </si>
  <si>
    <t>Inspection reports for premises inspected in August – Full list on FSA website.</t>
  </si>
  <si>
    <t xml:space="preserve">Please can you provide me with a list of premises and their rating for August 2019.
I would also request a copy of the schedules to the inspection reports of works requested of all 0, 1 and 2 premises and any photographs also taken for that month in relation to those inspections.
</t>
  </si>
  <si>
    <t xml:space="preserve">1. The total number of lock-up domestic garages owned by the council.   29
2. The total number of these garages that are currently empty.  1 3. The total number that are currently let to council estate residents. Residential status of garage tenants is not known.
4. The total number that are commercially let.  None 5. The estimated total space in sq ft of all the council-owned garages.  8702 sq ft
</t>
  </si>
  <si>
    <t xml:space="preserve">1. The total number of lock-up domestic garages owned by the council.
2. The total number of these garages that are currently empty.
3. The total number that are currently let to council estate residents.
4. The total number that are commercially let.
5. The estimated total space in sq ft of all the council-owned garages.
</t>
  </si>
  <si>
    <t>This appears to be requesting information regarding farm animals which is the responsibility of Derbyshire County Council Trading Standards</t>
  </si>
  <si>
    <t xml:space="preserve">1) How many dedicated animal health and welfare staff in your Local Authority (by FTE) in each the following years: 2017, 2018, 2019?
2) How many dedicated on-farm animal health and welfare staff in your authority for these years?
3) How many farm inspections/visits did your Local Authority carry out in each of these years? (If possible, please split between proactive and reactive visits)
4) How many prosecutions for farm animal welfare offences has your Local Authority made in each of these years?
If it does not exceed the time limit, please also provide the following: 
 5) The amount of resource applied to animal health and welfare in these years.
</t>
  </si>
  <si>
    <t>Please see the link to the Council’s public registers.  We are unable to provide some of the information requested for the operators.  https://www.erewash.gov.uk/index.php/public-registers.html</t>
  </si>
  <si>
    <t xml:space="preserve">1. Full list of licensed Private Hire Operators with their commercial address, commercial phone number, commercial website (if applicable), number of drivers, number of vehicles and other non-confidential information in your record.
2. Full list of taxi drivers and Private Hire drivers.
3. Full list of hackney carriage vehicles and private hire vehicles.
</t>
  </si>
  <si>
    <t xml:space="preserve">How many tents did the council give to individuals/ families - most likely, in reference to housing issues? 
Please provide the statistics for: (a) 2018; (b) 2019 so far.
How many tents did the council give to individuals/ families - most likely, in reference to housing issues? 
Please provide the statistics for: (a) 2018; (b) 2019 so far.
</t>
  </si>
  <si>
    <t xml:space="preserve">1.1j)   None
1.1k)   None
1.1l)    B140315 Gas (2019), Sisson Plumbing &amp; Heating – GASAFE
3.8     No
3.12    No
</t>
  </si>
  <si>
    <t xml:space="preserve">11 Depedale Avenue, Kirk Hallam, Ilkeston, DE7 4FF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</si>
  <si>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Building Notice Acknowledgement B127306, internal wall removal (2017)
1.1k)   Yes – issued by Erewash Borough Council
1.1l)    B019996 FENSA (2005), Carrington Double Glazing Ltd. B129453 Gas (2018), Inderjit Singh – GASAFE
</t>
  </si>
  <si>
    <t xml:space="preserve">I wish to order questions 1.1J-L of the CON29R in respect of the following address:
11, Gibb Street, Long Eaton
</t>
  </si>
  <si>
    <t xml:space="preserve">B032260 Building Notice Acknowledgement, internal alterations involving removal of load bearing wall and insertion of steel lintel (2006) – certificate issued by Erewash Borough Council
B036377 Building Notice Acknowledgement, loft conversion and insertion of steel beams (2006) – certificate issued by Erewash Borough Council
B105113 Electrical (2015), PH Jones Ltd – NICEIC
B108566 Gas (2015), British Gas (Central Heating) – GASAFE
B109073 Regularisation, replacement of windows and doors – eight UPVC windows and three UPVC doors (2015) – certificated issued by Erewash Borough Council
</t>
  </si>
  <si>
    <t xml:space="preserve">1 Victor Crescent Sandiacre, Nottingham, Derbyshire, NG10 5JY (1321032)
Hello, 
Could I kindly request Building Regs under EIR for the above property please
</t>
  </si>
  <si>
    <t xml:space="preserve"> Erewash Borough Council does not use a Policy Management System; the process is manual.</t>
  </si>
  <si>
    <t xml:space="preserve">1.What is the name of your current Policy Management System?
2. Who is the supplier of this Policy Management System?
3.What is the total cost per annum and what was the initial set up cost?
4. Was this cost based on the total number of users or a one off cost with unlimited number of users?
5. Is the software hosted on premise by the authority, off premise by the supplier or delivered via a cloud service?
6. Please provide any documentation or procedures relating to your Policy Management System?
</t>
  </si>
  <si>
    <t xml:space="preserve">Please could you kindly send me any information you may hold relating to Paupers funerals carried (sometimes referred to as 'Public Health Act' Funerals) where persons who have died with no known next of kin (blood relatives) since 16/9/2019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</si>
  <si>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There are no tower blocks, or buildings over 18m tall, either council or privately owned in Erewash.</t>
  </si>
  <si>
    <t xml:space="preserve">1. The number of high rise buildings so far identified in your local authority area (please indicate whether this is a final number, or if the data is still being gathered)
2. The number of the buildings from (1) where the materials used in the external wall cannot be, or has not yet been, identified
3. The number of the buildings from (1) where aluminium composite material (ACM) has been identified on the building (whether as part of a cladding system or otherwise)
4. The number of the buildings from (1) where high pressure laminate material has been identified on the building (whether as part of a cladding system or otherwise)
5. The number of the buildings from (1) where timber cladding has been identified on the building (whether as part of a cladding system or otherwise)
6. The number of the buildings from (1) where combustible insulation, including but not limited to polystyrene, polyisocyanurate and phenolic foam has been identified on the building (whether as part of a cladding system or otherwise)
</t>
  </si>
  <si>
    <t xml:space="preserve">On Street Parking Information This is the responsibility of Derbyshire County Council
1. The total number of on street parking spaces for which you are responsible (an estimate of capacity will suffice if no defined spaces)
2. What proportion of the spaces referred to in point 1 are free and what proportion paid?
o Paid is defined as having to pay to park in the space for at least one period during a normal 7 day week. 
3. The total number of physical parking meters for the paid spaces.
4. How many of the meters referred to in point 3 take cash?
5. How many of the meters referred to in point 4 give change?
6. The monthly revenue received from the meters referred to in point 3 for the 12 months from and including October 2018, to September 2019.  
7. The total monthly revenue received from any form of payment for paid on street parking spaces for the 12 months from and including October 2018, to September 2019.  
Public Car Park Information
8. The total number of parking spaces in public car parks for which you are responsible. 1276
9. What proportion of the spaces referred to in point 8 are free and what proportion paid? None. We do offer free one hour parking in all car parks except Long Eaton train Station.
o Paid is defined as having to pay to park in the space for at least one period during a normal 7 day week. 
10. The total number of physical parking meters for the paid spaces. 29
11. How many of the meters referred to in point 10 take cash? All
12. How many of the meters referred to in point 11 give change? None
13. The monthly revenue received from the meters referred to in point 10 for the 12 months from and including October 2018, to September 2019.  
Oct-18   £42,826.90
Nov-18 £34,906.75
Dec-18  £16,939.00
Jan-19   £40,163.85
Feb-19  £37,759.90
Mar-19 £42,049.45
Apr-19  £37,711.10
May-19 £38,517.30
Jun-19   £37,048.60
Jul-19    £35,877.05
Aug-19  £39,327.20
Sep-19  £35,157.40
14. The total monthly revenue received from any form of payment for paid public car park spaces for which you are responsible, for the 12 months from and including October 2018, to September 2019.  We offer Season Tickets, these are available on a 13 week basis only. Information relating to sales below (in addition to the pay and display revenue for Q13)
Oct-18   £2,331.00
Nov-18 £1,566.00
Dec-18  £1,206.00
Jan-19   £2,997.00
Feb-19  £2,088.00
Mar-19 £1,206.00
Apr-19  £1,692.00
May-19 £1,395.00
Jun-19   £2,115.00
Jul-19    £1,206.00
Aug-19  £1,532.00
Sep-19  £2,286.00
Parking Tickets See attached
15. How many Penalty Charge Notice parking tickets were issued each month for the 12 months from and including October 2018, to September 2019.  
16. In total how many of the tickets referred to in point 15 were appealed?
17. In total how many of the appeals referred to in point 16 were successful?
18. The total monthly revenue received by the council from paid PCN parking tickets for the 12 months from and including October 2018 to September 2019
Other
19. What is the best estimate of the population of the area for which you are responsible? 115,500 (2018 ONS mid-year estimate) 
</t>
  </si>
  <si>
    <t xml:space="preserve">On Street Parking Information
1. The total number of on street parking spaces for which you are responsible (an estimate of capacity will suffice if no defined spaces)
2. What proportion of the spaces referred to in point 1 are free and what proportion paid?
o Paid is defined as having to pay to park in the space for at least one period during a normal 7 day week. 
3. The total number of physical parking meters for the paid spaces.
4. How many of the meters referred to in point 3 take cash?
5. How many of the meters referred to in point 4 give change?
6. The monthly revenue received from the meters referred to in point 3 for the 12 months from and including October 2018, to September 2019.  
7. The total monthly revenue received from any form of payment for paid on street parking spaces for the 12 months from and including October 2018, to September 2019.  
Public Car Park Information
8. The total number of parking spaces in public car parks for which you are responsible.
9. What proportion of the spaces referred to in point 8 are free and what proportion paid?
o Paid is defined as having to pay to park in the space for at least one period during a normal 7 day week. 
10. The total number of physical parking meters for the paid spaces.
11. How many of the meters referred to in point 10 take cash?
12. How many of the meters referred to in point 11 give change?
13. The monthly revenue received from the meters referred to in point 10 for the 12 months from and including October 2018, to September 2019.  
14. The total monthly revenue received from any form of payment for paid public car park spaces for which you are responsible, for the 12 months from and including October 2018, to September 2019.  
Parking Tickets
15. How many Penalty Charge Notice parking tickets were issued each month for the 12 months from and including October 2018, to September 2019.  
16. In total how many of the tickets referred to in point 15 were appealed?
17. In total how many of the appeals referred to in point 16 were successful?
18. The total monthly revenue received by the council from paid PCN parking tickets for the 12 months from and including October 2018 to September 2019
Other
19. What is the best estimate of the population of the area for which you are responsible?
</t>
  </si>
  <si>
    <t xml:space="preserve">1. There are 1,804 empty dwellings.
2. There are 356 empty business dwellings or units.  Square footage information is not available.
</t>
  </si>
  <si>
    <t xml:space="preserve">1. Total number of empty dwellings in September 2019, including local authority properties and privately rented providers 
2. Total number of empty business dwellings or units in September 2019. If square footage information is available, please provide this information, e.g 10 business units, all of which at 2,000 sqft. 
</t>
  </si>
  <si>
    <t xml:space="preserve">1. The number of children who were owed the prevention duty (section 195) from April 2018 to March 2019 = 165
2. The number of children who were owed the relief duty (section 189B) from April 2018 to March 2019 = 88
</t>
  </si>
  <si>
    <t>See attached relating to homeless children</t>
  </si>
  <si>
    <t xml:space="preserve">B024055 FENSA (2005), P &amp; S Windows Ltd
B140378 Gas (2018), Igloo Plumbing &amp; Heating Services Ltd – GASAFE
</t>
  </si>
  <si>
    <t xml:space="preserve">250 NOTTINGHAM ROAD, ILKESTON, DERBYSHIRE, DE7 5AJ (1322029)
Hello, 
Could I kindly request Building Regs under EIR for the above property please
</t>
  </si>
  <si>
    <t xml:space="preserve">1. The total number (or nearest estimate) of residential recycling bins (see definition below).30,400
2. The total number of residents for which you organise refuse collection. 2800 households currently receive an assisted collection.
3. The total number of residential properties for which no recycling collection is offered. None – the council’s recycling collection service is offered to all households regardless of tenure.
4. What enforcement action do you have at your disposal if residents place rubbish in the incorrect bin, for example but not limited to, non-recyclable rubbish in the recycling bin? The council does not use statutory enforcement powers regarding this issue. 
5. How many incidents of using the enforcement action described in point 4 have there been in the 12 months leading up to September 30th 2019. N/A
6. Please provide details of each enforcement action listed in response to point 5. If the action is a fine, please include the amount fined, and whether this has been paid. If required please assign each action an anonymous reference number for data protection purposes. N/A
7. Do you have a “timed waste collection” system? For the purposes of this FOI “timed waste collection” means specific times during the day when bins are collected, and it is not permitted for bins to be placed outside out of this time. The council does not operate a timed waste collection service.
8. What enforcement action do you have at your disposal if residents place rubbish outside for collection at the incorrect time within a day (if applicable), or day? The council does not enforce.  
9. How many incidents of using the enforcement action described in point 8 have there been in for each month in the 12 months leading up to September 30th 2019. N/A
10. Please provide details of each enforcement action listed in response to point 9. If the action is a fine, please include the amount fined, and whether this has been paid. If required please assign each action an anonymous reference number for data protection purposes. N/A
</t>
  </si>
  <si>
    <t xml:space="preserve">1. The total number (or nearest estimate) of residential recycling bins (see definition below).
2. The total number of residents for which you organise refuse collection.
3. The total number of residential properties for which no recycling collection is offered. 
4. What enforcement action do you have at your disposal if residents place rubbish in the incorrect bin, for example but not limited to, non-recyclable rubbish in the recycling bin?
5. How many incidents of using the enforcement action described in point 4 have there been in the 12 months leading up to September 30th 2019. 
6. Please provide details of each enforcement action listed in response to point 5. If the action is a fine, please include the amount fined, and whether this has been paid. If required please assign each action an anonymous reference number for data protection purposes.
7. Do you have a “timed waste collection” system? For the purposes of this FOI “timed waste collection” means specific times during the day when bins are collected, and it is not permitted for bins to be placed outside out of this time. 
8. What enforcement action do you have at your disposal if residents place rubbish outside for collection at the incorrect time within a day (if applicable), or day? 
9. How many incidents of using the enforcement action described in point 8 have there been in for each month in the 12 months leading up to September 30th 2019.
10. Please provide details of each enforcement action listed in response to point 9. If the action is a fine, please include the amount fined, and whether this has been paid. If required please assign each action an anonymous reference number for data protection purposes.
</t>
  </si>
  <si>
    <t xml:space="preserve">1.1j)   Full Plans B100332, residential development of seven detached properties (2014)
1.1k)   Yes – Issued by Erewash Borough Council
1.1l)    B102170 Electrical (2014), Storm Contractors Ltd – NICEIC. B108231 Electrical (2015), J Hamson – NICEIC. B108311 Gas (2015), David Gibbons – GASAFE
3.8     No
3.12    No
</t>
  </si>
  <si>
    <t xml:space="preserve">43 Nursery Hollow, ILKESTON, DE7 4LQ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</si>
  <si>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 Which manufacturer (PBX or VOIP) are you using as your core telephone system? e.g. Avaya, BT, Cisco, Mitel, Skype for Business?
• Approximately how many extensions does the system support across your organisation?
• Who is the incumbent/support partner for the maintenance of your VOIP/PBX? 
• How many of those extensions are contact centre/customer service agents?
• When does your PBX/VOIP support contract expire?
</t>
  </si>
  <si>
    <t xml:space="preserve">1. Can you please confirm if your organisation issued FPN's for any of the following services during 2018/19?
a) Littering Yes
b) Dog fouling Yes
c) Graffiti Yes
d) Fly-posting Yes
e) Fly-tipping Yes
2. Can you please confirm how many FPN's your organisation issued in 2018/19 for the following offences?
a) Littering 151
b) Dog fouling 21
c) Graffiti 0
d) Fly-posting 5
e) Fly-tipping 4
f) Car parking offences 1,956 (off-street parking only)
</t>
  </si>
  <si>
    <t xml:space="preserve">1. Can you please confirm if your organisation issued FPN's for any of the following services during 2018/19?
a) Littering
b) Dog fouling
c) Graffiti
d) Fly-posting
e) Fly-tipping
2. Can you please confirm how many FPN's your organisation issued in 2018/19 for the following offences?
a) Littering
b) Dog fouling
c) Graffiti
d) Fly-posting
e) Fly-tipping
f) Car parking offences
</t>
  </si>
  <si>
    <t xml:space="preserve">1) Which organisation (if any) does the local authority commission to deliver Return Home Interviews for children who have been missing?
2) How many Return Home Interviews were offered by your local authority (or commissioned service) from 1st April 2018 to 31st March 2019?
3) How many Return Home Interviews were delivered by your local authority (or commissioned service) from 1st April 2018 to 31st March 2019? (i.e. the child was actually interviewed)
4) How many times was child criminal exploitation (CCE), such as county lines, raised as an issue in these Return Home Interviews?
5) Are Return Home Interviews only offered to Looked After Children, or are there other groups that are eligible for Return Home Interviews? If so, please list eligible groups. 
</t>
  </si>
  <si>
    <t xml:space="preserve">1. Does the council use any private company to provide medical advice or reports relating to council housing or housing benefit claims? No for either
2. If yes, please provide the name of the company/companies N/A
3. If yes, please also provide the annual cost of outsourced medical advice N/A
4. If yes, please also provide the year in which any current contracts relating to outsourced medical advice began, and the year in which they will end. N/A
</t>
  </si>
  <si>
    <t xml:space="preserve">1. Does the council use any private company to provide medical advice or reports relating to council housing or housing benefit claims?
2. If yes, please provide the name of the company/companies
3. If yes, please also provide the annual cost of outsourced medical advice
4. If yes, please also provide the year in which any current contracts relating to outsourced medical advice began, and the year in which they will end.
</t>
  </si>
  <si>
    <t xml:space="preserve">1.1j)   Building Notice Acknowledgement B019851, conversion of garage to habitable room (2005)
1.1k)   Yes – Issued by Erewash Borough Council
1.1l)    None
</t>
  </si>
  <si>
    <t xml:space="preserve">I wish to order questions 1.1J-L of the CON29R in respect of the following address:
171, Draycott Road, Long Eaton, Nottingham, NG10 3BX
</t>
  </si>
  <si>
    <t xml:space="preserve">1.1j)   None
1.1k)   None
1.1l)    B071930 Gas (2010), Flowfayre Ltd – GASAFE. B078157 FENSA (2011), D &amp; M Windows Ltd
</t>
  </si>
  <si>
    <t xml:space="preserve">I wish to order questions 1.1J-L of the CON29R in respect of the following address:
40, Netherfield Road, Sandiacre, Nottingham, NG10 5LN
</t>
  </si>
  <si>
    <t>See attached relating to lifestyle improvement services</t>
  </si>
  <si>
    <t xml:space="preserve">20 Powtrell Place, Ilkeston, Derbyshire, DE7 5SW (1326936)
Hello, 
Could I kindly request Building Regs under EIR for the above property please
</t>
  </si>
  <si>
    <t xml:space="preserve">B029821 Gas (2005).
B038267 Electrical (2006), Red Alert Electrical
B097805 Electrical (2014), C Changes Ltd – NAPIT
B099193 Building Notice Acknowledgement, installation of new chimney/chimney breast (2014) – certificate issued by Erewash Borough Council
B101596 Gas/Oil (2014), Oakwood Stoves &amp; Fireplace installations Ltd – HETAS
B116936 FENSA (2016), Anglian Windows Ltd
</t>
  </si>
  <si>
    <t xml:space="preserve">9 Whitt Close, Derby, Derbyshire, DE72 3NL (1327314)
Hello, 
Could I kindly request Building Regs under EIR for the above property please
</t>
  </si>
  <si>
    <t xml:space="preserve">We do not currently have a workplace menopause policy or a workplace period policy. </t>
  </si>
  <si>
    <t xml:space="preserve">Please, can you confirm if you have a workplace menopause policy and/or a workplace period policy?
If you have a menopause or period policy please could you send me this information, preferably electronically as a word document? This should be the most up-to-date version of the policy and include the date when the policy was created and last updated. 
</t>
  </si>
  <si>
    <t xml:space="preserve">B014617, Initial Notice, erection of 120 new properties – revised cancellation of plots 51 &amp; 52 – now 118 new properties (2004) – Certificate issued by Approved Inspector (NHBC)
B040728 Electrical (2007), RW Derbyshire (Electrical Contractors)
</t>
  </si>
  <si>
    <t xml:space="preserve">6 Bramley Road, Long Eaton, Nottingham, Nottinghamshire, NG10 3SX (1328812)
Hello, 
Could I kindly request Building Regs under EIR for the above property please
</t>
  </si>
  <si>
    <t xml:space="preserve">B035780 Electrical (2006), Alan Chambers Electrical Ltd
B038477 Electrical (2006), Alan Chambers Electrical Ltd
B117069 Gas (2006), British Gas (Central Heating) – GASAFE
</t>
  </si>
  <si>
    <t xml:space="preserve">22 Flamstead Road , Ilkeston, Derbyshire, DE7 5LS (1329468)
Hello, 
Could I kindly request Building Regs under EIR for the above property please
</t>
  </si>
  <si>
    <t xml:space="preserve">29 ALBANY STREET, ILKESTON, DERBYSHIRE, DE7 5AD (1329594)
Hello, 
Could I kindly request Building Regs under EIR for the above property please
</t>
  </si>
  <si>
    <t xml:space="preserve">As Erewash Borough Council is not an education authority we do not have responsibilities for any schools. This responsibility lies with Derbyshire County Council. Further information can be found on their website (https://www.derbyshire.gov.uk/education/education-and-learning.aspx)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</si>
  <si>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 In the financial year 2009/10, or if this information is not held in the most recent year prior to 2018/19 for which figures are available, how many School Crossing Patrol Officers (or persons with equivalent job titles) were employed by the authority?
- How many Full Time Equivalent hours did they work over the course of the year?
- How many School Crossing Patrol Officers (or persons with equivalent job titles) were employed by the authority in 2018/19?
- How many Full Time Equivalent hours did they work over the course of the year?
</t>
  </si>
  <si>
    <t xml:space="preserve">Please could you kindly send me any information you may hold relating to Paupers funerals carried (sometimes referred to as 'Public Health Act' Funerals) where persons who have died with no known next of kin (blood relatives) since 1/9/2019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</si>
  <si>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 Could you inform me approximately how many children have been taken into emergency housing/refuge in the last 12 months in your area. </t>
  </si>
  <si>
    <t xml:space="preserve">1.1j)   None
1.1k)   None
1.1l)    B063794 FENSA (2009), DGS Windows (Derby). B129367 Gas (2018), S Oldfield Plumbing &amp; Heating – GASAFE
</t>
  </si>
  <si>
    <t xml:space="preserve">I wish to order questions 1.1J-L of the CON29R in respect of the following address:
22, The Spring, Long Eaton, Nottingham, NG10 1PJ
</t>
  </si>
  <si>
    <t xml:space="preserve">B0646634 Full Plans (Partner Erewash Inspector), re-covering of flat roof with single ply membrane and upgrading thermal insulation (2010) – no certificate held on building control database, Erewash Borough Council if issued
B103462 Gas (2014), Total Maintenance Services UK Ltd – GASAFE
</t>
  </si>
  <si>
    <t xml:space="preserve">110 Briar Gate, Long Eaton, Nottingham, Nottinghamshire, NG10 4BP (1329766)
Hello, 
Could I kindly request Building Regs under EIR for the above property please
</t>
  </si>
  <si>
    <t>B098822 Gas (2014), Phoenix Gas Services Ltd – GASAFE</t>
  </si>
  <si>
    <t xml:space="preserve">14 NELSON STREET, LONG EATON, NOTTINGHAM, NOTTINGHAMSHIRE, NG10 1DB (1330167)
Hello, 
Could I kindly request Building Regs under EIR for the above property please
</t>
  </si>
  <si>
    <t xml:space="preserve">B088068 Building Notice Acknowledgement, replace drainage from silted/dis-functional soak-aways to existing pong to act as new soak-away (2013) – no certificate held on building control database, Erewash Borough Council if issued
B092694 Electrical (2013), GEM Solutions UK Ltd – NICEIC
B102703 Gas (2014), MD &amp; BW Buxton Ltd – GASAFE
B105645 Electrical (2015), Orchard Electrical – ELECSA
B133975 Building Notice Acknowledgement, timber garage on concrete and brick base (2018) – no certificate held on building control database, works may be ongoing, Erewash Borough Council if issued
</t>
  </si>
  <si>
    <t xml:space="preserve">The Rookery , West Hallam, de7 6gr (1330525)
Hello, 
Could I kindly request Building Regs under EIR for the above property please
</t>
  </si>
  <si>
    <t>The 2019 ASR has been submitted to Defra and we are waiting for it to be appraised so is not available at this time. When agreed by Defra it will be uploaded onto our website.  I have however attached the 2018 data as requested.</t>
  </si>
  <si>
    <t xml:space="preserve">Is your 2019 Annual Status Report (ASR) available? If so, I would be very grateful if you could email it to me. </t>
  </si>
  <si>
    <t xml:space="preserve">1. Do you conduct an audit or have figures relating to the number of trees that your authority has responsibility for? If so please provide me with a figure for the number of trees at the nearest date you have to (a) 1.4.19 and (b) 1.4.16. Number of tree records on 29/10/19: 6,399, not including trees in groups and woodlands.
2. How many trees that you have responsibility for were felled by either your employees or contractors working on behalf of your authority in (a) 2016-17, 40 (b) 2017-18, 75 and (c) 2018-19, 13?
3. How many trees for which you have responsibility were planted by your employees or contractors working on behalf of your authority in (a) 2016-17, 62 (b) 2017-18, 42 and (c) 2018-19, 72?
4. How many trees in your authority were subject to a Tree Preservation Order as at (a) 1.4.19, and (b) 1.4.16? No practical way to collate this information from records and cannot include number of trees in areas and woodlands.
5. How many trees subject to a Tree Preservation Order were felled in the 18-19 financial year? Please provide me with a list showing the number of each species involved. There is no practical way to collate this information.
</t>
  </si>
  <si>
    <t xml:space="preserve">1. Do you conduct an audit or have figures relating to the number of trees that your authority has responsibility for? If so please provide me with a figure for the number of trees at the nearest date you have to (a) 1.4.19 and (b) 1.4.16.
2. How many trees that you have responsibility for were felled by either your employees or contractors working on behalf of your authority in (a) 2016-17, (b) 2017-18 and (c) 2018-19?
3. How many trees for which you have responsibility were planted by your employees or contractors working on behalf of your authority in (a) 2016-17, (b) 2017-18 and (c) 2018-19?
4. How many trees in your authority were subject to a Tree Preservation Order as at (a) 1.4.19, and (b) 1.4.16?
5. How many trees subject to a Tree Preservation Order were felled in the 18-19 financial year? Please provide me with a list showing the number of each species involved.
</t>
  </si>
  <si>
    <t xml:space="preserve">1. Does your Council Publish a List of Public Health Funerals it has carried out? Yes, via this link https://www.erewash.gov.uk/index.php/open-and-transparent-data.html
2. How often is this late updated (Including the last time it was updated)? It is checked for an update every month but is not always updated if there are no new cases. Update made 28.10.2019
3. Does the Council have any Public Health Funeral cases on record that are not presently published on the website? No
4. If the answer to question 3 is Yes, what are their details (including names, last known address, date of birth, date of death, date of funeral, and whether the case has been/ will be/ or even might be referred to the Treasury Solicitor?
5. Has the Council given any of this information away to another individual or organization (either formally through an FOI request or informally through other communications? Yes, through FOIs. Information freely available as stated in (1)
6. What is the name, email and telephone number of the individual(s) responsible for overseeing public health funerals within the Council? Elizabeth Street, Environmental Health Manager. Tel   0115 907 2244 ext 3841
7. What is the name, email and telephone number of the individual(s) responsible for overseeing Treasury Solicitor referrals within the Council? As above
</t>
  </si>
  <si>
    <t xml:space="preserve">1. Does your Council Publish a List of Public Health Funerals it has carried out?
2. How often is this late updated (Including the last time it was updated)?
3. Does the Council have any Public Health Funeral cases on record that are not presently published on the website?
4. If the answer to question 3 is Yes, what are their details (including names, last known address, date of birth, date of death, date of funeral, and whether the case has been/ will be/ or even might be referred to the Treasury Solicitor?
5. Has the Council given any of this information away to another individual or organization (either formally through an FOI request or informally through other communications?
6. What is the name, email and telephone number of the individual(s) responsible for overseeing public health funerals within the Council?
7. What is the name, email and telephone number of the individual(s) responsible for overseeing Treasury Solicitor referrals within the Council?
</t>
  </si>
  <si>
    <t>The information you requested is available in our Open Data webpage at the following link: https://www.erewash.gov.uk/index.php/open-and-transparent-data.html</t>
  </si>
  <si>
    <t xml:space="preserve">34b Rutland Street Ilkeston, DE7 8DG - BA Reference: N1005980528
Dear Sir/Madam, 
I would be grateful if you could please confirm the following information for the property below. 
34b Rutland Street Ilkeston, DE7 8DG - BA Reference: N1005980528 
1. The current ratepayer. 
2. Details of any business rate reliefs that have been awarded, namely retail relief. 
</t>
  </si>
  <si>
    <t xml:space="preserve">1. How many passenger cars, buses and coaches (including minibuses), light goods vehicles, and heavy goods vehicles does your council operate? Please break this data down by vehicle type.
Light Commercial Vehicles -36, Large Goods Vehicles - 24
2. How many of the vehicles operated by your council run on diesel? Please break this down according to class of vehicle, if possible.
All vehicles run on Diesel
3. How many of the vehicles operated by your council run on petrol? Please break this down according to class of vehicle, if possible.
No vehicles run on Petrol
4. How many 'pure' electric vehicles (IE battery electric, no internal combustion engine) does your council operate? Please break this down according to class of vehicle, if possible.
No Vehicles
5. How many plug-in hybrid vehicles (including range extender hybrids) does your council operate? Please break this down according to class of vehicle, if possible.
No Vehicles
6. If possible, please inform me how many vehicles in each emission class are operated by your council, breaking this data down by vehicle type.
Light Commercial Vehicles – Euro 5 – 31 and Euro 6 - 5 
Large Goods Vehicles - Euro 5 – 17 and Euro 6 - 7
</t>
  </si>
  <si>
    <t xml:space="preserve">1. How many passenger cars, buses and coaches (including minibuses), light goods vehicles, and heavy goods vehicles does your council operate? Please break this data down by vehicle type.
2. How many of the vehicles operated by your council run on diesel? Please break this down according to class of vehicle, if possible.
3. How many of the vehicles operated by your council run on petrol? Please break this down according to class of vehicle, if possible.
4. How many 'pure' electric vehicles (IE battery electric, no internal combustion engine) does your council operate? Please break this down according to class of vehicle, if possible.
5. How many plug-in hybrid vehicles (including range extender hybrids) does your council operate? Please break this down according to class of vehicle, if possible.
6. If possible, please inform me how many vehicles in each emission class are operated by your council, breaking this data down by vehicle type.
</t>
  </si>
  <si>
    <t xml:space="preserve">1. What Software Systems are currently used by the Council for Planning, Land Charges, Building control and Public Protection/Licencing/Environmental Health?
2. When does each contract expire ?
3. How much does each system cost annually?
4. Are you planning to go to market for a different Software System? If so, when?
5. How many users / licenses for each system do you have?
6. Who is the person responsible for your Software System? Please provide full name, title and contact information if possible.
</t>
  </si>
  <si>
    <t>Having consulted the relevant on your specific request, they inform me that we have no record of any fly tipped materials of this nature.</t>
  </si>
  <si>
    <t>See attached relating to fly tipping</t>
  </si>
  <si>
    <t xml:space="preserve">1. If possible: How many medical assessment cases for homelessness or housing applications has the council undertaken? (Broken down by year). This information is not routinely recorded. To ascertain would require individual inspection of each homelessness file and would far exceed the 18 hour/£450 limit
2. Of these assessments, how many has the company NowMedical advised on? (Broken down by year) Erewash Borough Council has never used NowMedical
3. For each year, how much was paid to NowMedical? N/A
(Please provide the answers to questions 1-3 in an Excel or CSV file).
4. When does the council’s current contract with NowMedical run to? N/A
</t>
  </si>
  <si>
    <t xml:space="preserve">1. If possible: How many medical assessment cases for homelessness or housing applications has the council undertaken? (Broken down by year).
2. Of these assessments, how many has the company NowMedical advised on? (Broken down by year)
3. For each year, how much was paid to NowMedical?
</t>
  </si>
  <si>
    <t xml:space="preserve">1.       How many food samples were taken and submitted for analysis by your local authority in the calendar years 2016, 2017, 2018?
1b.  How many of the samples submitted for analysis attracted an adverse report in each of these years?
1c.   How many of the samples submitted for analysis attracted an adverse report in each of these years specifically in relation to labelling and/ or compositional faults?
2.       For each of these years, please provide a breakdown of the number of meat samples which attracted an adverse report (not restricted to labelling/ composition)
3. How many total food samples were tested for allergens in each of these years?
3b. Of these, how many dishes or products were found to contain an undeclared allergen? Please could this information be broken down by the options in the attached template doc.
</t>
  </si>
  <si>
    <t>B037322 Gas (2006), Citigas</t>
  </si>
  <si>
    <t xml:space="preserve">41 ARCHER STREET, ILKESTON, DERBYSHIRE, DE7 8JX (1331578)
Hello, 
Could I kindly request Building Regs under EIR for the above property please
</t>
  </si>
  <si>
    <t xml:space="preserve">B116162 Gas/Oil (2016), Nottingham Stove Installation &amp; Servicing Ltd – HETAS
B125439 Gas (2017), MD Wright (Nottingham) Ltd – GASAFE
B128954 Electrical (2018), ASM Contracts Ltd – ELECSA
</t>
  </si>
  <si>
    <t xml:space="preserve">134 Granville Avenue Long Eaton, Nottingham, Derbyshire, NG10 4HD (1332408)
Hello, 
Could I kindly request Building Regs under EIR for the above property please
</t>
  </si>
  <si>
    <t xml:space="preserve">a) List of accounts in credit
b) List of new businesses account that has been created on last 12 months.
c) List of businesses rates relief (SBRR). 
</t>
  </si>
  <si>
    <t xml:space="preserve">271 Bostocks Lane, Sandiacre, Nottingham, Nottinghamshire, NG10 5ND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</si>
  <si>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Full Plans B023053, single storey extension (2005)
1.1k)   None held on building control database, Erewash Borough Council if issued
1.1l)    B107008 Gas (2015), B &amp; B Plumbing &amp; Heating Services – GASAFE
</t>
  </si>
  <si>
    <t xml:space="preserve">I would like to request the answers to con29 1.1 j-l under EIR for the below address,
136 Heanor Road, Ilkeston, Derbyshire, DE7 8TB 
</t>
  </si>
  <si>
    <t xml:space="preserve">Acquired Brain Injury, Autism, Neurological Conditions, Challenging Behaviour, Physical Disability and Mental Health. 
1. How do you currently make referrals for Specialist Residential Placements as denoted above?
2. Do you currently source Specialist Residential Placements out of county?
3. Please provide the Name, Telephone and Email address of the person who would make referrals for the services above
4. Do providers need to be on a Framework, AQP, APL, DPS to obtain referrals?
5. If the answer to Q4 is yes then please provide details of how to be included on the necessary Framework, AQP, APL, DPS etc. 
6. Do you have a fixed charge rates for Specialist Residential Placements and if Yes please advise what your charge rate is. 
</t>
  </si>
  <si>
    <t xml:space="preserve">The distribution of the £300m discretionary pot to Erewash Borough Council was as follows:
  2017-18 Gross bill increase (given property criteria1) (£000s) Amount of discretionary pot awarded (£000s)
Local authority  2017-18 2018-19 2019-20 2020-21
Erewash 1,194 141 68 28 4
We have granted the following total amounts of Discretionary Business Rates Relief since:
2017/18        £134,407.12
2018/19        £61,895.35
2019/20        £22,915.01
</t>
  </si>
  <si>
    <t xml:space="preserve">Please could you confirm if your council used 1st April 2019 as the cut-off point for creating / distributing the 2018 / 2019  allocation of funds under the government's 2017  Discretionary  (REVALUATION)  Business Rates Relief Scheme ?    If you did please can you confirm  the amounts you were able to allocate to your local businesses in your area and how much, if any,  remained unspent ?  We would be grateful for exact figures.
If you used 30th September 2019 as the deadline, please confirm,  and also then clarify how much you have allocated (and  how much remains unspent) as at today's date.  It would be appreciated if you could  clearly state which date your figures relate to. 
</t>
  </si>
  <si>
    <t xml:space="preserve">B020384 FENSA (2005), Phoenix Thermoframe Ltd
B027017 Electrical (2005).
B054763 Gas (2008), J Tomlinson
B063058 Building Notice Acknowledgement, re-roofing works (2009) – certificate issued by Erewash Borough Council
</t>
  </si>
  <si>
    <t xml:space="preserve">32 Chesterfield Avenue Long Eaton, Nottingham, Derbyshire, NG10 2DT (1334105)
Hello, 
Could I kindly request Building Regs under EIR for the above property please
</t>
  </si>
  <si>
    <t xml:space="preserve">B038624 Electrical (2007), Peat Electrical Services
B060804 Electrical (2009), Peat Electrical Services
B075772 Gas (2011), Matthews &amp; Tannert Ltd – GASAFE
B079360 Electrical (2011), Peat Electrical Services – NICEIC
</t>
  </si>
  <si>
    <t xml:space="preserve">11 Fosbrooke Drive, Long Eaton, Nottingham, Nottinghamshire, NG10 1HJ (1334134)
Hello, 
Could I kindly request Building Regs under EIR for the above property please
</t>
  </si>
  <si>
    <t>B129601 Gas Application (2018), Robert Murdoch Plumbing &amp; Heating – GASAFE</t>
  </si>
  <si>
    <t xml:space="preserve">79 Bennett Street Long Eaton, Nottingham, Derbyshire, NG10 4RD (1334914)
Hello, 
Could I kindly request Building Regs under EIR for the above property please
</t>
  </si>
  <si>
    <t xml:space="preserve">Please can you tell me how many people sectioned under section 2 or 3 of the Mental Health Act with a primary diagnosis of dementia were given section 117 aftercare services over the past 5 years. Please provide a figure for each year.
In each case, please can you state where the aftercare services were provided and how much funding each patient was given to help pay for the aftercare services.
If section 117 aftercare services were not provided, please provide a reason in each case.
</t>
  </si>
  <si>
    <t xml:space="preserve">1.    Please provide the total number of households to whom the local authority accepted a duty to accommodate under sections 188, 190, 193 or 200 of the Housing Act 1996 in the period(s):
2014/15 - 73
2015/16 - 76
2016/17 -  75
2017/18 - 43
2018/19 (to date) -  49
And of those:
      Which local authority areas were the recipients of the individuals/families? : All main (193) duty where discharged into Erewash Borough Council. Some clients would have been housed under S188 or 190 into B&amp;B out of area i.e. Derby City or Nottingham City however to break down this further would require a manual check of each file (316) which would take us outside of the allowed timescales.
        How many these included families with children? (Figure based on total placements made)  :  
2014/15 - 24
2015/16 - 23
2016/17 -  34
2017/18 - 22
2018/19 (to date) - 18 
  Where any of the people housed out of area subject to any checks on criminal background? : 
            No
2.    Please provide a copy of your authority’s policy or policies in respect of the relocation of homeless households with temporary accommodation both inside and outside of the borough.
N/A- Currently under production
3.    Please provide a copy of your authority’s policy on the procurement of temporary accommodation in respect of your homelessness duties.
Not available
4.    Please provide details, including name, address and contact details, of any organisation that you use in either the actual relocation, or assistance in the relocation of, homeless households outside of borough.
N/A EBC do not use any organisation for the relocation of households on a permanent basis. We may use B&amp;B out of area on an adhoc basis in an emergency situation.
5.      In relation to the number of households to whom the local authority accepted a duty to accommodate under the Housing Act 1996 in the periods below, how many people were placed in local authority area other than your own?  
This is in relation to:
2014/15 - 0
2015/16 - 0
2016/17 -  0
2017/18 - 0
2018/19 (to date) -  0
</t>
  </si>
  <si>
    <t xml:space="preserve">1.    Please provide the total number of households to whom the local authority accepted a duty to accommodate under sections 188, 190, 193 or 200 of the Housing Act 1996 in the period(s):
2014/15 - 
2015/16 - 
2016/17 -  
2017/18 - 
2018/19 (to date) -  
And of those:
1. Which local authority areas were the recipients of the individuals/families? : 
2. How many these included families with children? : 
3. Where any of the people housed out of area subject to any checks on criminal background? : 
2.    Please provide a copy of your authority’s policy or policies in respect of the relocation of homeless households with temporary accommodation both inside and outside of the borough.
3.    Please provide a copy of your authority’s policy on the procurement of temporary accommodation in respect of your homelessness duties.
4.    Please provide details, including name, address and contact details, of any organisation that you use in either the actual relocation, or assistance in the relocation of, homeless households outside of borough.
</t>
  </si>
  <si>
    <t xml:space="preserve">1. Erewash has some Article 4 Areas.
2. Acoustic insulation would be required for the conversion of a building to an HMO to form 6 or more units.
3. We charge the owner of a property and not the occupiers/residents when a dwelling which has been constructed or adapted for multiple occupation, or is occupied by one or more people who each hold a tenancy, or licence to occupy a part only of the dwelling, or has a licence to occupy but is not liable to pay rent or a licence fee for the whole dwelling.  These properties are entered in the Valuation List by the Valuation Office Agency as one dwelling and therefore one band.
4. The HMO licence fee is a set figure and is not determined by the number of units within the property.
5. Our licence renewal fee is £680
</t>
  </si>
  <si>
    <t xml:space="preserve">1. Is Erewash Borough an Article 4 area?
2. Do HMO properties require mandatory acoustic insulation and the passing of a sound test?
3. Are there plans for a single VOA (council tax) banding for HMO properties?
4. Is there any extra costs for every additional rooms, e.g. if the number of rooms goes above 5?
5. How much does it cost to renew the license?
</t>
  </si>
  <si>
    <t xml:space="preserve">In answer to question 1 The number of Disabled Facilities Grants for the provision of Wash-Dry Toilets  
(a)        From Oct 2017 to Sept. 2018 is 3
(b)        From Oct 2018 to Sept. 2019 is 4
For 2 and 3, Erewash transferred its housing stock in 2002 to Erewash Homes, now known as EMH Homes
</t>
  </si>
  <si>
    <t xml:space="preserve">Question 1
How many Automatic Wash-Dry Toilets did your Authority provide by way of Grants for Disabled Home Adaptations for:
(a) The 12-month period October to September 2018.
(b)  The 12-month period October to September 2019.
Question 2
How many Automatic Wash-Dry Toilets did your Authority provide for your own housing stock for:
(a) The 12-month period October to September 2018.
(b)  The 12-month period October to September 2019.
Question 3
If you no longer manage your own housing stock will you please advise me of the details of the organisation your housing stock was transferred to?
</t>
  </si>
  <si>
    <t xml:space="preserve">1. Does your local authority have a scheme to assist people with the costs of renting a property, for example with a tenancy deposit?- Yes
2. Does the scheme provide:
a. cash
b. a loan
c. a guarantee or bond
3. What is the budget for the scheme for the financial year 2019/20? £3000
4. What are the eligibility criteria for the scheme/who can apply? 
To be eligible for the scheme you must:
• Be homeless or threatened with homelessness and this cannot be prevented
• Have a local connection to Erewash
• Be entitled to housing benefit or on a low income and unable to afford a deposit
• Not be entitled to a deposit refund on the property you are currently living in
• Not have lost your current accommodation as a result of damage to the property
• Not have had a previous bond with the council that has been claimed on and you have failed to re-pay.
4. How can people apply for help from the scheme? (If via the website, can you please provide the URL?)
Enquiries regarding the scheme can be made by calling 0115 9072244 ext 3590, email homelessness:erewash.gov.uk or attending the daily drop in service at Ilkeston Town Hall daily 9am to 12.00pm.
</t>
  </si>
  <si>
    <t xml:space="preserve">1. Does your local authority have a scheme to assist people with the costs of renting a property, for example with a tenancy deposit?
2. Does the scheme provide:
a. cash
b. a loan
c. a guarantee or bond
3. What is the budget for the scheme for the financial year 2019/20?
4. What are the eligibility criteria for the scheme/who can apply?
4. How can people apply for help from the scheme? (If via the website, can you please provide the URL?)
</t>
  </si>
  <si>
    <t xml:space="preserve">Farms are the responsibility of Trading Standards. For our borough, Trading Standards is operated by Derbyshire County Council. Further information can be found by following this link: https://www.derbyshire.gov.uk/business/trading-standards/trading-standards.aspx,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</si>
  <si>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How many farms in your jurisdiction have been inspected by your department on animal welfare grounds in the last 12 months and, in each case, what triggered the inspection (e.g. complaint from the public, complaint from another government department, complaint from the RSPCA, etc.) 
2. How many of those inspections led to legal action being taken against a farm.
</t>
  </si>
  <si>
    <t xml:space="preserve">We do not record the data in a way that this information is easy to obtain as we record at complainant address rather than the address where the noise is coming from.  The streets listed below are the ones we have received the most complaints about but these may be a number or the same complainant regarding the same noise issue.
No street stands out as being a particular street that is causing different noise complaints. 
We have looked at data between 1/9/2018 to 31/8/2019. There were 333 noise complaints in total.
Park Road, Ilkeston= 6
South Street, Ilkeston = 6
Wilmot Street , Sawley = 6
Barlborough Road, Ilkeston = 5
Bridge Street, Long Eaton = 4
Cotmanhay Road, Ilkeston = 4
Kedleston Close, Sawley = 4
Market Place, Ilkeston = 4
Mill Street, Ilkeston = 4
Queen Elizabeth Way, Ilkeston = 4
Regent Street, Long Eaton = 4
</t>
  </si>
  <si>
    <t xml:space="preserve">The number of noise complaints in your district between September 2018 and September 2019. 
Please can you provide the results alongside a list of the top five streets that received the most complaints, accompanied with the amount of complaints they received. 
</t>
  </si>
  <si>
    <t xml:space="preserve">Under section 21 of the Act, we are not required to provide information in response to a request if it is already reasonably accessible to you. The information you requested is available in our Open Data webpage at the following link: https://www.erewash.gov.uk/index.php/open-and-transparent-data.html
The open data files are refreshed on a monthly basis, so should always be current within 20 working days of the date of your FOI request.
Credit bill notices have been sent to all ratepayers where credits appear on their accounts. The Council no longer publishes information about Business Rates accounts that currently have credit balances in response to Freedom Of Information requests. Information in respect of credit balances is considered exempt under section 31(1)(a) of the Freedom of Information Act 2000 (prevention or detection of crime).
The Council holds this information but believes that its disclosure could result in fraudulent refund claims being made to the Council for these credit balances. This follows a decision of the Information Commission dated 6 February 2017 in respect of a request made of Wandsworth Council in respect of a request for NNDR credit balances.  The decision can be read here:  https://ico.org.uk/media/action-weve-taken/decision-notices/2017/2013485/fs50619844.pdf 
Engaging section 31 requires a public interest test to be considered; there is a public interest in ensuring the transparency and efficiency of Council business, but there is very limited wider public interest. In favour of withholding the information is the public interest in preventing fraudulent refund claims being made against the Council and the cost that such fraud places on the public purse. On this basis, the Council feels that the public interest in disclosing the information requested is outweighed by the public interest in preventing the risk of fraudulent claims being made.
</t>
  </si>
  <si>
    <t xml:space="preserve">See attached questions in relation to Missing/Found Children and Young People </t>
  </si>
  <si>
    <t xml:space="preserve">How many homes are currently deemed as long-term vacant in your local authority i.e. have been empty for over six months?   964
How many of these properties have been vacant for over a) five years? 129
b) ten years?  75
How many Empty Dwelling Management Orders (EDMOS) has your authority used in 2019 to date? 0 
How many were used in each of the previous four calendar years (2018; 2017; 2016; 2015)? 0
</t>
  </si>
  <si>
    <t xml:space="preserve">How many homes are currently deemed as long-term vacant in your local authority i.e. have been empty for over six months?  
How many of these properties have been vacant for over a) five years and b) ten years? 
How many Empty Dwelling Management Orders (EDMOS) has your authority used in 2019 to date? How many were used in each of the previous four calendar years (2018; 2017; 2016; 2015)?
</t>
  </si>
  <si>
    <t xml:space="preserve">Below is the link to annual actual payments made to members.
https://moderngov.erewash.gov.uk/ecCatDisplay.aspx?sch=doc&amp;cat=13016
Below is the link to the Part 6 Members’ Allowances Scheme in the Constitution:
https://moderngov.erewash.gov.uk/ecCatDisplay.aspx?sch=doc&amp;cat=486
All members are entitled to a parking permit to use in EBC car parks.
Co-opted members are clearly shown in Schedule 1 of the Members Allowances scheme and receive an annual allowance of either £500 or £750 paid monthly and mileage expenses (although rarely claimed and generally only by the Independent Persons when meeting with the Monitoring Officer to review Code of Conduct complaints).
The format is in a spreadsheet and shows the different types of expenses claimed.
</t>
  </si>
  <si>
    <t xml:space="preserve">1. Please provide a full breakdown of allowances paid to councillors for the financial years 2017/2018 and 2018/2019
2. A full allowance includes, but is not limited to, salary, basic allowance, travel allowance, IT allowance, special responsibility allowance, parking permit allowance, conference expenses and all other payments paid to councillors as an allowance.
</t>
  </si>
  <si>
    <t>Please see the council’s public register link - https://www.erewash.gov.uk/index.php/taxi-licensing/public-register.html</t>
  </si>
  <si>
    <t xml:space="preserve">1) The current number of licensed Private Hire operators within your licensing authority and their business contact details please.
2) The current number of  Licensed Taxi (Hackney Carriage) operators within your licensing authority and their business contact details please.
3) The current number of Licensed Private Hire Drivers within your licensing authority please. 
4) The current number of Licensed (Hackney Carriage) Taxi Drivers within your licensing authority please.
5) The current number of licensed Private Hire Vehicles, their age,(year of manufacture) make and model please.
6) The current number of Taxis (Hackney Carriages), their age (year of manufacture), make and model please.
</t>
  </si>
  <si>
    <t xml:space="preserve">Head of Finance – David Watson
Chief Accountant – Judy Fay
Exchequer Services Manager – John Drewett
Internal Audit Manager – Andy Hill
</t>
  </si>
  <si>
    <t>Please can I request the organisational structure chart for your Finance department, including the names of staff.</t>
  </si>
  <si>
    <t xml:space="preserve">1.1j)   None
1.1k)   None
1.1l)    B110724 TRADA (2015), KLG Amazing Glazing
</t>
  </si>
  <si>
    <t xml:space="preserve">I wish to order questions 1.1J-L of the CON29R in respect of the following address:
62, Longmoor Lane, Breaston, Derby, DE72 3BB
</t>
  </si>
  <si>
    <t xml:space="preserve">• The number of schools in your area due to be used as polling stations on December 12, broken down by what phase (primary, secondary, etc) 8, all primary
• How many schools in your area will be closed or partially closed as a result of being used as a polling station on December 12, broken down by what phase (primary, secondary, etc) 6
• The number of schools used as polling stations at the 2017 general election 8
• How much will be paid out in compensation to schools used for this coming general election, and how much was paid out in 2017 N/A
• Have you taken up the DfE’s offer of extra funding to find alternative sites to use instead of schools, and if so, how many of these alternative sites have been found? No
</t>
  </si>
  <si>
    <t xml:space="preserve">• The number of schools in your area due to be used as polling stations on December 12, broken down by what phase (primary, secondary, etc)
• How many schools in your area will be closed or partially closed as a result of being used as a polling station on December 12, broken down by what phase (primary, secondary, etc)
• The number of schools used as polling stations at the 2017 general election
• How much will be paid out in compensation to schools used for this coming general election, and how much was paid out in 2017
• Have you taken up the DfE’s offer of extra funding to find alternative sites to use instead of schools, and if so, how many of these alternative sites have been found?
</t>
  </si>
  <si>
    <t xml:space="preserve">84 STAFFORD STREET, LONG EATON, NOTTINGHAM, NG10 2EA (1337838)
Hello, 
Could I kindly request Building Regs under EIR for the above property please
</t>
  </si>
  <si>
    <t xml:space="preserve">1/ How many potholes have been reported in your region this year (2019)?
2/ How many reported potholes in your region are still to be repaired?
3/ How many new potholes were reported in 2018, 2017, 2016 and 2015?
</t>
  </si>
  <si>
    <t>See attached relating to specified Highways procedures</t>
  </si>
  <si>
    <t>Both of these properties have been unoccupied for over 2 years</t>
  </si>
  <si>
    <t xml:space="preserve">Empty Property Proof 24 and 26 Duke Street DE7 8JU
We would be grateful if you can provide me with a contact with whom I can obtain proof that both properties have been unoccupied for over 2 years. 
</t>
  </si>
  <si>
    <t xml:space="preserve">(Self Build Register)  1. How many entries have been added to your register between 31 October 2018 and 30 October 2019?
 Individuals
[number] Groups
[number] Total individuals within Groups
[number]
Total   
Of which   
Part 1*   
Part 2*   
* The split into Part 1 and Part 2 is only relevant where a local connection test is in place (see below)
2. How many entries are on your register in total as at 30 October 2019?
 Individuals
[number] Groups
[number] Total individuals within Groups
[number]
Total   
Of which   
Part 1*   
Part 2*   
* The split into Part 1 and Part 2 is only relevant where a local connection test is in place (see below)
3. 30 October 2019 is the date by which you must have ensured that you have permissioned sufficient development plots to match the numbers on your self-build register for the first base period (1 April 2016 to 30 October 2016).  Have you met your statutory obligations?  [yes/no]*
In respect of your obligations provide details of:
a. The number of relevant permissions granted**. [number]
b. The summary of the analysis that you produced and the policy you adopted in order to determine the suitable permissions. [free text]
c. The number of relevant entries on your register for this base period. [number]
d. The summary of the analysis that you produced and the policy approach that you have used to determine the relevant entries on your register. [free text]
e. The number of relevant entries on your register as at 30 October 2016. [number].
f. An explanation for any difference between (c) and (e).
Please note
*    That we plan to make a further FOI request in early 2020, if we identify that either: (1) you have not maintained records to demonstrate on 30 October 2019 that you have been able meet your statutory obligations, or (2) you have maintained records but have not met your statutory obligations.  We will seek details of action plans developed at the point of our next request to address any underperformance.
**  We believe that the numbers of permissions granted needs to be collated from individual planning permissions, and therefore a list of relevant permissions should be available to support the response to 3(a).  Please therefore provide this list and ensure that such a list is maintained going forwards.
4. Are you one of the minority to have introduced a local connection test? [yes/no]
a. If so, from what date did this apply? [date]
b. If so, please supply the supporting documentation (or a link to the documentation) setting out the rationale for introducing the test. [free text]
c. If so, please provide supporting documentation (or a link to the documentation) setting out any reviews undertaken post introduction to assess and review the impact of the test. [free text]
5. Are you one of the minority to have introduced a financial viability test? [yes/no]
a. If so, from what date did this apply? [date]
b. If so, please supply the supporting documentation (or a link to the documentation) setting out the rationale for introducing the test. [free text]
c. If so, please provide supporting documentation (or a link to the documentation) setting out any reviews undertaken post introduction to assess and review the impact of the test. [free text]
6. Are you one of the minority to have implemented a charge for entry onto the register? [yes/no]
a. If so, what is the current charge (amount, frequency)? [free text]
b. If so, from what date was a charge first applied? [date]
c. If so, please supply the supporting documentation (or a link to the documentation) setting out the rationale for introducing the charge, and the basis for the current charge. [free text]
d. If so, please provide supporting documentation (or a link to the documentation) setting out any reviews undertaken post introduction to assess and review the charges. [free text]
e. If you are one of the very few Councils to impose VAT on the charge; please details supporting the imposition of this charge. [free text]
7. Did you charge a Community Infrastructure Levy (CIL) at any time during the year to 30 October 2019? [yes/no]
a. If so when was CIL introduced? [date]
b. If relevant, how many Self Build Exemptions did you issue in relation to individual plots during each of the following periods (note: some self build may also be exempt as affordable housing):
Period Self Build Exemptions
1 April to 30 October 2016 
31 October to 30 October 2017 
31 October 2017 to 30 October 2018 
31 October 2018 to 30 October 2019 
</t>
  </si>
  <si>
    <t xml:space="preserve">The number of residents who requesting the installation of a tarmac path directly behind Windley Drive, Shipley View on ground previously left open as green space.  The numbers should be auditable for verification purposes, such as written or recorded requests from telephone enquiries or minutes of public meetings. 
We do not hold this information. The request was from the Shipley View Resident’s Association and was provided to us by the ward councillors, Cllr Val Custance and Cllr Paul Shelton. Cllr Shelton confirmed that the request had been an agenda item for the association for 4 years.
The total costs of the installation of the above tarmac footpath which was completed on or around Saturday, 9th November 2019.
£10,620.30
The procedures required to be complied with by Councils before installing or changing footpaths on council owned land.
The construction of a footpath on council owned land requires no formal permissions. In planning terms, the works are considered as a permitted development, from which the council benefits as the owner of the land. There is no proposal to designate the footpath for adoption to the highway authority as a public right of way, which would require advertisement. Instead, the path has been installed for the benefit of local residents, to improve accessibility across the site, linking to other pre-existing footpaths.
Regarding the required approval procedure for expenditure on the scheme, it was approved by the Council Executive on 3rd September 2019, the work being contained within the existing 2019/20 revenue budget. 
</t>
  </si>
  <si>
    <t xml:space="preserve">The number of residents who requesting the installation of a tarmac path directly behind Windley Drive, Shipley View on ground previously left open as green space.  The numbers should be auditable for verification purposes, such as written or recorded requests from telephone enquiries or minutes of public meetings. 
The total costs of the installation of the above tarmac footpath which was completed on or around Saturday, 9th November 2019.
The procedures required to be complied with by Councils before installing or changing footpaths on council owned land.
</t>
  </si>
  <si>
    <t>B047873 Initial Notice, erection of 48 residential dwellings (2008) – certificate issued by Approved Inspector (NHBC)</t>
  </si>
  <si>
    <t xml:space="preserve">8 Brooklands Court Tamworth Road, Long Eaton, Nottingham, Nottinghamshire, NG10 1BD (1339945)
Hello, 
Could I kindly request Building Regs under EIR for the above property please
</t>
  </si>
  <si>
    <t xml:space="preserve">1.1j)   None
1.1k)   None
1.1l)    B112622 FENSA Application (2016), Needhams Windows. B123316 FENSA Application (2017), Needhams Windows. B142110 Gas (2019), Canberra Heating &amp; Gas – GASAFE
</t>
  </si>
  <si>
    <t xml:space="preserve">I wish to order questions 1.1J-L of the CON29R in respect of the following address:
268, Nottingham Road, Ilkeston, DE7 5BD
</t>
  </si>
  <si>
    <t xml:space="preserve">B014866 FENSA (2004), Coldseal
B023038 Cavity Wall Insulation (2005), KHI Ltd
B110109 Gas (2015), Gas World – GASAFE
</t>
  </si>
  <si>
    <t xml:space="preserve">3 Windermere Avenue , Ilkeston, Derbyshire, DE7 4FR (1340267)
Hello, 
Could I kindly request Building Regs under EIR for the above property please
</t>
  </si>
  <si>
    <t>2019-711</t>
  </si>
  <si>
    <t>2019-720</t>
  </si>
  <si>
    <t>2019-721</t>
  </si>
  <si>
    <t>2019-722</t>
  </si>
  <si>
    <t>2019-723</t>
  </si>
  <si>
    <t>2019-767</t>
  </si>
  <si>
    <t>2019-727</t>
  </si>
  <si>
    <t>2019-728</t>
  </si>
  <si>
    <t>2019-772</t>
  </si>
  <si>
    <t>2019-693</t>
  </si>
  <si>
    <t>2019-775</t>
  </si>
  <si>
    <t>2019-695</t>
  </si>
  <si>
    <t>2019-696</t>
  </si>
  <si>
    <t>2019-698</t>
  </si>
  <si>
    <t>2019-699</t>
  </si>
  <si>
    <t>2019-703</t>
  </si>
  <si>
    <t>2019-705</t>
  </si>
  <si>
    <t>2019-706</t>
  </si>
  <si>
    <t>2019-708</t>
  </si>
  <si>
    <t>2019-709</t>
  </si>
  <si>
    <t>2019-730</t>
  </si>
  <si>
    <t>2019-731</t>
  </si>
  <si>
    <t>2019-732</t>
  </si>
  <si>
    <t>2019-733</t>
  </si>
  <si>
    <t>2019-734</t>
  </si>
  <si>
    <t>2019-739</t>
  </si>
  <si>
    <t>2019-744</t>
  </si>
  <si>
    <t>2019-746</t>
  </si>
  <si>
    <t>2019-748</t>
  </si>
  <si>
    <t>2019-714</t>
  </si>
  <si>
    <t>2019-715</t>
  </si>
  <si>
    <t>2019-716</t>
  </si>
  <si>
    <t>2019-718</t>
  </si>
  <si>
    <t>2019-724</t>
  </si>
  <si>
    <t>2019-750</t>
  </si>
  <si>
    <t>2019-752</t>
  </si>
  <si>
    <t>2019-755</t>
  </si>
  <si>
    <t>2019-783</t>
  </si>
  <si>
    <t>2019-788</t>
  </si>
  <si>
    <t>2019-756</t>
  </si>
  <si>
    <t>2019-758</t>
  </si>
  <si>
    <t>2019-759</t>
  </si>
  <si>
    <t>2019-760</t>
  </si>
  <si>
    <t>2019-763</t>
  </si>
  <si>
    <t>2019-790</t>
  </si>
  <si>
    <t>2019-736</t>
  </si>
  <si>
    <t>2019-738</t>
  </si>
  <si>
    <t>2019-740</t>
  </si>
  <si>
    <t>2019-741</t>
  </si>
  <si>
    <t>2019-745</t>
  </si>
  <si>
    <t>2019-751</t>
  </si>
  <si>
    <t>2019-761</t>
  </si>
  <si>
    <t>2019-762</t>
  </si>
  <si>
    <t>2019-764</t>
  </si>
  <si>
    <t>2019-766</t>
  </si>
  <si>
    <t>2019-769</t>
  </si>
  <si>
    <t>2019-778</t>
  </si>
  <si>
    <t>2019-779</t>
  </si>
  <si>
    <t>2019-793</t>
  </si>
  <si>
    <t>2019-794</t>
  </si>
  <si>
    <t>2019-801</t>
  </si>
  <si>
    <t>2019-726</t>
  </si>
  <si>
    <t>2019-735</t>
  </si>
  <si>
    <t>2019-743</t>
  </si>
  <si>
    <t>2019-803</t>
  </si>
  <si>
    <t>2019-806</t>
  </si>
  <si>
    <t>2019-809</t>
  </si>
  <si>
    <t>2019-810</t>
  </si>
  <si>
    <t>2019-676</t>
  </si>
  <si>
    <t>2019-765</t>
  </si>
  <si>
    <t>2019-768</t>
  </si>
  <si>
    <t>2019-770</t>
  </si>
  <si>
    <t>2019-771</t>
  </si>
  <si>
    <t>2019-773</t>
  </si>
  <si>
    <t>2019-774</t>
  </si>
  <si>
    <t>2019-776</t>
  </si>
  <si>
    <t>2019-784</t>
  </si>
  <si>
    <t>2019-791</t>
  </si>
  <si>
    <t>2019-780</t>
  </si>
  <si>
    <t xml:space="preserve">B033445 Gas (2006), British Gas (Central Heating)
B033816 Electrical (2006), British Gas (Wales &amp; South Midlands Area)
B129055 Gas (2018), CS Westbury – GASAFE
</t>
  </si>
  <si>
    <t xml:space="preserve">1 Gordon Street , Ilkeston, Derbyshire, DE7 5LQ (1340372)
Hello, 
Could I kindly request Building Regs under EIR for the above property please
</t>
  </si>
  <si>
    <t xml:space="preserve">B020217 FENSA (2005).
B037546 FENSA (2006), Carrington Windows, Doors &amp; Conservatories
B125661 FENSA (2017), Acorn Windows (Nottingham) Ltd
B138108 Building Notice Acknowledgement, renovation of a thermal element – re-roof (2019), certificate issued by Erewash Borough Council
</t>
  </si>
  <si>
    <t xml:space="preserve">25 Owen Avenue, Long Eaton, Nottingham, Nottinghamshire, NG10 2FR (1341636)
Hello, 
Could I kindly request Building Regs under EIR for the above property please
</t>
  </si>
  <si>
    <t xml:space="preserve">38 BIRCHWOOD AVENUE, LONG EATON, NOTTINGHAM, NG10 3NE (1341970)
Hello, 
Could I kindly request Building Regs under EIR for the above property please
</t>
  </si>
  <si>
    <t xml:space="preserve">B014187 FENSA (2004), Martindales Ltd
B015500 FENSA (2004), Long Eaton Glass
B084393 Gas (2012), RPHG Ltd – GASAFE
</t>
  </si>
  <si>
    <t xml:space="preserve">89 GREEN LANE, ILKESTON, DERBYSHIRE, DE7 5PP (1342084)
Hello, 
Could I kindly request Building Regs under EIR for the above property please
</t>
  </si>
  <si>
    <t>B088487 Gas (2013), R Burley – GASAFE</t>
  </si>
  <si>
    <t>Areyou able to share the details of any groups you are aware of in your area which offer 'Dads' meet ups/sessions. Ideally I am looking for the organisation name and email address of those offering 'Dads' sessions. This may include children's centres, libraries etc.</t>
  </si>
  <si>
    <t xml:space="preserve">B017398 Initial Notice, internal alterations (2004) – certificate issued by Approved Inspector (Mr Malcolm Fuller)
B020966 Initial Notice, extension to dwelling (2005) – certificate issued by Approved Inspector (Malcolm Fuller Associates Ltd)
B098950 Building Notice Acknowledgement, loft conversion (2014) – certificate issued by Erewash Borough Council
B101865 Gas (2014), S &amp; S Servicing – GASAFE
B108137 Electrical (2015), I &amp; S Electrical Ltd – NAPIT
B113261 Gas/Oil (2016), H4 Incorporated Ltd t/a Kedleston Heating – HETAS
</t>
  </si>
  <si>
    <t xml:space="preserve">166 Alfreton Road , Little Eaton , DE21 5AB (1342879)
Hello, 
Could I kindly request Building Regs under EIR for the above property please
</t>
  </si>
  <si>
    <t xml:space="preserve">B038871 Gas (2007), Antony Grice Plumbing &amp; Heating
B105082 FENSA (2015), Anglian Windows Ltd
B105706 FENSA (2015), Anglian Windows Ltd
B115260 Building Notice Acknowledgement, single storey side &amp; rear extension – certificate issued by Erewash Borough Council
B125388 Electrical (2017), SJS Electrical – NAPIT
</t>
  </si>
  <si>
    <t xml:space="preserve">7 Friesland Drive, NOTTINGHAM, NG10 5HP (1343178)
Hello, 
Could I kindly request Building Regs under EIR for the above property please
</t>
  </si>
  <si>
    <t xml:space="preserve">Under section 21 of the Act, we are not required to provide information in response to a request if it is already reasonably accessible to you. The information you requested is available in our Open Data webpage at the following link: https://www.erewash.gov.uk/index.php/open-and-transparent-data.html
The open data files are refreshed on a monthly basis, so should always be current within 20 working days of the date of your FOI request.
</t>
  </si>
  <si>
    <t>I would like the most recent up to date list of businesses and charities (LLP's, PLC's and Ltd)  who have become liable for business rates from the 15th Nov-30th Nov 19.  Please include the full business name and full address of the property they became liable, the date they became liable and also the type of property.</t>
  </si>
  <si>
    <t xml:space="preserve">1) What energy efficiency improvements have been made by your council to homes in your area in each of the past five years (including both council-owned and privately owned homes)? 0 – The authority transferred its housing stock to a private operator on 26/03/2002
Please can you break this information down by:
a) the number of homes that received energy efficiency improvements in each year - NA
b) how much money was spent in each year on energy efficiency improvements for homes - NA
c) A brief summary where appropriate of what overall improvements were made - NA
2) Please could you provide a breakdown of the Energy Performance Certificate of all commercial properties owned by your local authority. Please could you provide a) the number of commercial properties rated in each category (A-G) below, and b) state whether any of these have improved in the past five years. Not known
</t>
  </si>
  <si>
    <t xml:space="preserve">1) What energy efficiency improvements have been made by your council to homes in your area in each of the past five years (including both council-owned and privately owned homes)? Please can you break this information down by:
a) the number of homes that received energy efficiency improvements in each year 
b) how much money was spent in each year on energy efficiency improvements for homes
c) A brief summary where appropriate of what overall improvements were made
2) Please could you provide a breakdown of the Energy Performance Certificate of all commercial properties owned by your local authority. Please could you provide a) the number of commercial properties rated in each category (A-G), and b) state whether any of these have improved in the past five years.
</t>
  </si>
  <si>
    <t xml:space="preserve">Please could you kindly send me any information you may hold relating to 'public health act' or 'welfare' or 'contract' or 'paupers' funerals having taken place or due to take place, and/or persons who have died with no  known next of kin since 1/9/19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</si>
  <si>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I am writing to obtain information relating to the number of playgrounds closed over the last 5 calendar years. 0
By closed I mean closed down, closed due to the land being sold, or land redeveloped leading to the loss of the play area. 0
Please provide the number playgrounds lost per calendar year since 2014. 0
For each year please also outline your budgeted maintenance spend on children’s play areas. 2017/18 £114,287; 2018/19 £59,610; 2019/20 £61,280
Looking ahead for the next calendar year please provide the number of play areas, if any, that have been earmarked for closure. 0
</t>
  </si>
  <si>
    <t xml:space="preserve">I am writing to obtain information relating to the number of playgrounds closed over the last 5 calendar years. 
By closed I mean closed down, closed due to the land being sold, or land redeveloped leading to the loss of the play area.
Please provide the number playgrounds lost per calendar year since 2014. 
For each year please also outline your budgeted maintenance spend on children’s play areas. 
Looking ahead for the next calendar year please provide the number of play areas, if any, that have been earmarked for closure. 
</t>
  </si>
  <si>
    <t xml:space="preserve">1) We don’t have any tenders in the education sector
2) Procurements as follows:
Energy
Electricity - HH and NHH supply.  Procurement via ESPO framework. Contract from 01/10/2016 to 30/09/2020.. Supplier Total Gas and Power
Electricity - unmetered supplies. Procurement via ESPO framework. Contract from 01/10/2017 to 30/09/2020. Supplier Total Gas and Power
Electricity – HH, NHH supply and unmetered supplies. Procurement via ESPO framework. Contract from 01/10/2020 to 30/09/2024. Supplier Total Gas and Power
Provision of gas. Contract from 01/04/2019 to 31/03/2023. Procurement via ESPO framework. Supplier Total Gas and Power
The gas contract will be reviewed in 2022, electricity in 2023.  It is likely the Council will re-procure via a framework.
Telecommunications
Telephony tender in progress.  This is being procured via a framework (Health Trust Europe ICT Solutions).
Mobile phone tender in progress.  This is being procured via Crown Commercial Services 
</t>
  </si>
  <si>
    <t xml:space="preserve">Request 1)
• All information on tenders for procurement in the education sector since 01/04/2016 along with the companies awarded and contact length
• All information on current and new tenders up until 11/11/2020 planned and where these will be listed
Request 2)
• All information on tenders for procurement of telecommunications services and energy since 01/04/2016 along with companies awarded and contract length
• All information on current and new tenders up until 11/11/2020 planned and where these will be listed
</t>
  </si>
  <si>
    <t xml:space="preserve">1) Has or will your local authority have a Christmas lights switch on or similar event in October, November or December 2019?  - YES
2) Who did (or will do) the switch on or performed (or will perform) at the event? - MAYOR
3) Were they (or will they be) paid a fee to do so? If so, how much were they paid (or will they be paid)? If more than one, please provide a breakdown. - NO
4) Were (or will) expenses paid, either in addition to any fee or instead of? If so, please provide a breakdown of these - NO
</t>
  </si>
  <si>
    <t xml:space="preserve">1) Has or will your local authority have a Christmas lights switch on or similar event in October, November or December 2019?
If no, then no further questions apply and to save you time, a response just saying "No" will suffice
If yes, then please confirm the following:
2) Who did (or will do) the switch on or performed (or will perform) at the event?
3) Were they (or will they be) paid a fee to do so? If so, how much were they paid (or will they be paid)? If more than one, please provide a breakdown.
4) Were (or will) expenses paid, either in addition to any fee or instead of? If so, please provide a breakdown of these.
</t>
  </si>
  <si>
    <t>No celebrities hired in the specified period</t>
  </si>
  <si>
    <t xml:space="preserve">For each of the last five years (2019, 2018, 2017, 2016 and 2015), please state:
1) Which celebrity was hired to make an appearance.
2) What they were hired to do.
3) When they were hired.
4) How much they were paid.
5) If they were given anything in lieu of payment – eg night in a hotel, cab fares etc
6) In some instances a celebrity may have asked the money be paid to charity. If you have a record of this, please say how much and which charity.
</t>
  </si>
  <si>
    <t xml:space="preserve">1. Network Provider(s) - Please provide me with the network provider name e.g. EE, Telefonica, Vodafone, Three
2. Annual Average Spend for each Network Provider - Can you please provide me with the average annual spend over the 3 years. If this is a new contract can you please provide the estimated annual spend.
3. Number of Connections- Number of connections for each network provider. (number of voice only devices, voice and data devices, data only devices) please provide me with the breakdown and not the overall total.
4. Duration of the contract- please state if the contract also includes contract extensions for each provider.
5. Contract Start Date- please can you provide me with the start date of the signed agreement. Please do not provide me with the framework contract date I require the contract dates of the signed agreement. (if there are multiple start dates, could you please provide me with the earliest date for each provider)
6. Contract Expiry Date- please can you provide me with the expiry date of the signed agreement. Please do not provide me with the framework contract date I require the contract dates of the signed agreement. If the contract is rolling please state.
7. Contract Review Date- Please can you provide me with a date when the organisation plans to review this contract.
8. The person in the organisation responsible for this particular contract. Can you send me the full contact details Contact Name, Job Title, Contact Number and direct email address for each network provider? If full contact details cannot be provided please send me their actual job title.
9.If the mobile phone contract is provided by a managed contract please provide me with the actual name of the network provider along with the number of connections and the internal contact from within the organisation responsible for this contract.
</t>
  </si>
  <si>
    <t xml:space="preserve">1. See attached
1a.  We have purchased battery powered equipment
2.    Not known
3.    All equipment is checked by the operator before use and serviced by the workshop      on an annual basis
4.    None
5.    We do but this is recorded against the individual rather than to the machine; around 35-40 employees are trained to use this type of equipment 
6.    We do not monitor PM inhalation
</t>
  </si>
  <si>
    <t xml:space="preserve">[Information request - 1]
An asset list of all current petrol and battery powered handheld machinery used within your inventory with information about the make and model numbers of units and age per machine. I would like to request that this information is focused on brush cutters, blowers, chainsaws, hedge trimmers, kombi tools, pole pruners, backpack blowers and any other handheld machinery within your assets.
[Information request - 1a]
If the council has not purchased any new battery powered handheld outdoor machinery when the need to buy more equipment has arisen (since July 2018), what was the reason to continue purchasing petrol powered handheld machinery?
 [Information request - 2]
The total amount of fuel in litres purchased since 24th July 2018 for use in two-stroke outdoor powered equipment as listed in Information Request 1. 
 [Information request - 3]
How often are the machines listed in Information Request 1 regularly serviced ?
[Information request - 4]
How many schools and health trusts facilities are maintained using the equipment listed in Information Request 1  for tasks such as leaf blowing, tree surgery, brush cutting and hedge trimming?
[Information request - 5]
Do you keep records of usage of machinery for the purpose of hand arm vibration regulations, if so please can you detail the hours of usage associated with each machine as well as how many people are trained to operate these machines for council related work throughout the year?
[Information request - 6]
Does the local authority monitor the occupational health risks associated with operator’s exposure to the inhalation of Particulate Matter (PM2.5) emissions from two-stroke machinery?
</t>
  </si>
  <si>
    <t xml:space="preserve">1. How many toilets were under the authorities control 13 each year
2. How many toilets under the authorities control have been permanently closed. 0
3. The main reason for closures i.e persistent vandalism, cost cutting etc N/A
</t>
  </si>
  <si>
    <t xml:space="preserve">Please provide to me, per financial year since 2016/17: 
1. How many toilets were under the authorities control 
2. How many toilets under the authorities control have been permanently closed. 
3. The main reason for closures i.e persistent vandalism, cost cutting etc. 
</t>
  </si>
  <si>
    <t xml:space="preserve">External/public space CCTV
Does the council use any CCTV cameras produced by Hikvision? Yes
Does the council use any other hardware produced by Hikvision? No
Does the council use any equipment produced by Pyronix? No
If any hardware from either Hikvision or Pyronix is used, could you please tell me when they were installed? Within last 6 months. Exact dates not held.
If any hardware from either Hikvision or Pyronix is used, could you please tell me how many units are in use? 4
If any hardware from either Hikvision or Pyronix is used, could you please tell me where the cameras are located? Albion Centre Car Park, Ilkeston; Bath Street, Ilkeston; Pimlico, Ilkeston; Chalons Way underpass, Ilkeston
If any hardware from either Hikvision or Pyronix is used, could you please describe the type of cameras in use (facial recognition, standard CCTV, ANPR)? Analogue CCTV 
Council premises CCTV
Does the council use any CCTV cameras produced by Hikvision?
Yes
Does the council use any other hardware produced by Hikvision?
Yes
Does the council use any equipment produced by Pyronix?
No
If any hardware from either Hikvision or Pyronix is used, could you please tell me when they were installed?
2017
If any hardware from either Hikvision or Pyronix is used, could you please tell me how many units are in use?
Four
If any hardware from either Hikvision or Pyronix is used, could you please tell me where the cameras are located?
Across EBC sites both intenal and external
If any hardware from either Hikvision or Pyronix is used, could you please describe the type of cameras in use (facial recognition, standard CCTV, ANPR)?
Standard CCTV
</t>
  </si>
  <si>
    <t xml:space="preserve">Does the council use any CCTV cameras produced by Hikvision?
Does the council use any other hardware produced by Hikvision?
Does the council use any equipment produced by Pyronix?
If any hardware from either Hikvision or Pyronix is used, could you please tell me when they were installed?
If any hardware from either Hikvision or Pyronix is used, could you please tell me how many units are in use?
If any hardware from either Hikvision or Pyronix is used, could you please tell me where the cameras are located?
If any hardware from either Hikvision or Pyronix is used, could you please describe the type of cameras in use (facial recognition, standard CCTV, ANPR)?
</t>
  </si>
  <si>
    <t xml:space="preserve">The Mayor and the Deputy Mayor receive an expense allowance of £4,500 and £1,000 respectively.  However, this is for all expenses during their terms in office such as clothing, tickets to events and raffle tickets, Christmas cards, receptions if requested and a photograph album at the end of the term.
I’m afraid I cannot break down the expenses.
</t>
  </si>
  <si>
    <t xml:space="preserve"> 1)      Can you please tell me if any of your councillors or Lord Mayor are eligible to claim money back for items of clothing?
2)      If yes, could you please tell me which ones and how much they are eligible for?
3)      Could you tell me how much was claimed by them for clothing allowance for 2017/18 and 2018/19?
4)      Finally could you give me a list of items purchased with the clothing allowance budget? In each case, please list the claims and the name of the councillor claiming it.
</t>
  </si>
  <si>
    <t xml:space="preserve">1.1j)   None
1.1k)   None
1.1l)    B051643 Cavity Wall Insulation (2008), Dyson Insulations Ltd
</t>
  </si>
  <si>
    <t xml:space="preserve">I wish to order questions 1.1J-L of the CON29R in respect of the following address:
43, Godfrey Drive, Ilkeston, Derbyshire, DE7 4HP
</t>
  </si>
  <si>
    <t>B127662 Gas (2018), BOXT Ltd – GASAFE</t>
  </si>
  <si>
    <t xml:space="preserve">44 Summerfields Way , Ilkeston, Derbyshire, DE7 9HF (1343740)
Hello, 
Could I kindly request Building Regs under EIR for the above property please
</t>
  </si>
  <si>
    <t xml:space="preserve">B056476 Gas (2009), Parmet
B089839 Cavity Wall Insulation (2013), Mark Group Ltd – CIGA
</t>
  </si>
  <si>
    <t xml:space="preserve">2 Belvoir Close, Nottingham, Nottinghamshire, NG10 1NW (1343880)
Hello, 
Could I kindly request Building Regs under EIR for the above property please
</t>
  </si>
  <si>
    <t xml:space="preserve">B014645 Initial Notice, 182 new builds (2004) – no certificate held on building control database, contact Approved Inspector (NHBC)
B029062 Electrical (2005).
B088664 Electrical (2013), Wakefield &amp; White Electrical – NAPIT
B133249 Gas (2018), British Gas Central Heating Installation – GASAFE
</t>
  </si>
  <si>
    <t xml:space="preserve">63 Disraeli Crescent, Ilkeston, Derbyshire, DE7 5BU (1343980)
Hello, 
Could I kindly request Building Regs under EIR for the above property please
</t>
  </si>
  <si>
    <t xml:space="preserve">1.1j)   None
1.1k)   None
1.1l)    B028727 FENSA (2005). B132882 Gas (2018), Davy &amp; Son Plumbing &amp; Heating – GASAFE. B143045 Electrical (2019), N Williams Electrical Ltd – NAPIT
</t>
  </si>
  <si>
    <t xml:space="preserve">I wish to order questions 1.1J-L of the CON29R in respect of the following address:
190, Belper Road, Stanley Common, Ilkeston, DE7 6FS
</t>
  </si>
  <si>
    <t xml:space="preserve">B011988 Full Plans, single storey side extension (2003) – certificate issued by Erewash Borough Council
B084995 Gas (2012), Steve Burton – GASAFE
B088762 Electrical (2013), Beal &amp; Sons Electrical Ltd – NICEIC
</t>
  </si>
  <si>
    <t xml:space="preserve">117 NOTTINGHAM ROAD, BORROWASH, DERBY, DE72 3FP (1344784)
Hello, 
Could I kindly request Building Regs under EIR for the above property please
</t>
  </si>
  <si>
    <t>B124836 FENSA (2017), Image PVC-U Systems Ltd</t>
  </si>
  <si>
    <t xml:space="preserve">22 May Street, Ilkeston, Derbyshire, DE7 8NJ (1347232)
Hello, 
Could I kindly request Building Regs under EIR for the above property please
</t>
  </si>
  <si>
    <t>B139065 FENSA (2019), HPAS Ltd</t>
  </si>
  <si>
    <t xml:space="preserve">13 ARCHER STREET, ILKESTON, DERBYSHIRE, DE7 8JX (1347560)
Hello, 
Could I kindly request Building Regs under EIR for the above property please
</t>
  </si>
  <si>
    <t xml:space="preserve">1.1j)   Initial Notice B047087, erection of workshop and garage buildings (2008)
1.1k)   Yes – Contact Approved Inspector (Butler &amp; Young Ltd)
1.1l)    None
3.8     No
3.12    No
</t>
  </si>
  <si>
    <t xml:space="preserve">Symes Centre Bright Street, Ilkeston, Derbyshire, DE7 8NH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</si>
  <si>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       The name and contact details of any organisation/provider that you grant fund or commission in your locality to provide services and/or support (in some cases also known as social infrastructure support, capacity building or organisational development) to not for profit organisations  
2.       The monetary value of any such contract or commission 
3.       A copy of the tender specification that was used to procure that service, alongside any amendments that were made when the contract was awarded
</t>
  </si>
  <si>
    <t xml:space="preserve">We do not differentiate between building types so the only thing I can produce is a scanned copy of a list of 1,500 jobs we have completed this year (for Erewash and Broxtowe joint building contrl). We are not able to provide this list electronically. Our full (Erewash Borough Council) current Business Rates list is available on our website here - https://www.erewash.gov.uk/index.php/open-and-transparent-data.html </t>
  </si>
  <si>
    <t xml:space="preserve">A list of all commercial properties  where a
completion notice has been served since 1st January 2019
• The Billing Authority Reference Number of the property being deemed complete by the notice
• The address of the property being deemed complete by the notice.
• The date the Completion Notice was issued
• The date the property was entered into the Rating List 
• The recipient company name 
• The address to which the notice was sent
</t>
  </si>
  <si>
    <t xml:space="preserve">1.     What Software Systems are currently used by the Council for Planning, Land Charges, Building control and Public Protection/Licencing/Environmental Health? 
2.     For each of the software systems listed in question 1, when does each contract expire? 
3.     For each of the software systems listed in question 1, what is the annual maintenance cost of each software system? 
4.     For each of the software systems listed in question 1, are you planning to go to market for a different software system? If so, when? 
5.     Does your IT strategy describe consolidating systems onto a single software system?
6.     How many users / licenses for each of the software systems listed in question system do you have? 
7.     Who is the person responsible for your Software System? Please provide full name, title and contact information if possible?
</t>
  </si>
  <si>
    <t xml:space="preserve">Q1. Who provides your organisation with payment services management e.g. debit/credit card payment, direct debit etc?. This is the organisation (e.g. Civica, Capita, Worldpay)  which manages the transactions for which a monthly fee is charged.
1. Capita for Card Payments at our town halls and online
2. I-zettle for card payments at our museum
3. No contract for direct debits
Q2. What is the length of the contract with your payment services provider and when does the contract expire?
1. 31st March 2020 (rolling 12 month contract)
2. 31st March 2020 (rolling 12 month contract)
3. N/A
Q3. Is there any provision for extension of the payment services contract and if so for how long?
      See response to Q2.
</t>
  </si>
  <si>
    <t xml:space="preserve">See attached relating to payment services </t>
  </si>
  <si>
    <t xml:space="preserve">Please can you provide me with a list of premises and their rating for September 2019.
I would also request a copy of the schedules to the inspection reports of works requested of all 0, 1 and 2 premises and any photographs also taken for that month in relation to those inspections.
</t>
  </si>
  <si>
    <t>Ratings list online, reports for September attached.</t>
  </si>
  <si>
    <t xml:space="preserve">1.1j)   None
1.1k)   None
1.1l)    B094031 Gas (2013), Rob Burgin Plumbing &amp; Heating – GASAFE
</t>
  </si>
  <si>
    <t xml:space="preserve">I wish to order questions 1.1J-L of the CON29R in respect of the following address:
3, First Avenue, Ilkeston, Derbyshire, DE7 5FT
</t>
  </si>
  <si>
    <t>B013003 Building Notice Acknowledgement, replacement of four windows and two doors (2003) – no certificate held on building control database, Erewash Borough Council if issued</t>
  </si>
  <si>
    <t xml:space="preserve">11A Queen Elizabeth Way, Ilkeston, Derbyshire, DE7 4NW (1347926)
Hello, 
Could I kindly request Building Regs under EIR for the above property please
</t>
  </si>
  <si>
    <t xml:space="preserve">B088466 Gas (2013), Broad Oak Properties Ltd – GASAFE </t>
  </si>
  <si>
    <t xml:space="preserve">24 Abbot Road, Ilkeston, Derbyshire, DE7 4HX (1348893)
Hello, 
Could I kindly request Building Regs under EIR for the above property please
</t>
  </si>
  <si>
    <t xml:space="preserve">1. The total number of parking places on your council housing estates.
2. What estimate you have of surplus parking spaces on your council housing estates - that is the number of places that are vacant even at periods of peak usage, or any other criteria you have used for such an assessment.
</t>
  </si>
  <si>
    <t xml:space="preserve">Please provide me with a complete and up-to-date list of all business (non-residential) property rates data for your local authority, and including the following fields:
- Billing Authority Reference Code (linking the property to the VOA database reference) 
- Firm's Trading Name (i.e. property occupant) 
- Full Property Address (Number, Street, Postal Code, Town) 
- Occupied / Vacant 
- Date of Occupation / Vacancy 
- Actual annual rates charged (in Pounds)
If you are able, please provide the Exemptions and / or Reliefs that a particular property may be receiving.
</t>
  </si>
  <si>
    <t xml:space="preserve">160 Longmoor Lane Sandiacre, Nottingham, Derbyshire, NG10 5JQ (1349615)
Hello, 
Could I kindly request Building Regs under EIR for the above property please
</t>
  </si>
  <si>
    <t>B019286 FENSA (2005), Everest Ltd</t>
  </si>
  <si>
    <t xml:space="preserve">25 Carlin Close, Breaston, Derby, Derbyshire, DE72 3EJ (1350329)
Hello, 
Could I kindly request Building Regs under EIR for the above property please
</t>
  </si>
  <si>
    <t xml:space="preserve">26 Gordon Street , Ilkeston, DE7 5LQ (1350020)
Hello, 
Could I kindly request Building Regs under EIR for the above property please
</t>
  </si>
  <si>
    <t xml:space="preserve">171 Park Road, Ilkeston, Derbyshire, DE7 5DN (1349983)
Hello, 
Could I kindly request Building Regs under EIR for the above property please
</t>
  </si>
  <si>
    <t xml:space="preserve">B020098, B027934 &amp; B029634 FENSA (2005), Trade Windows (Derby) Ltd
B070293 Electrical (2011), British Gas (South &amp; South Wales Area) – ELECSA
B072192 Gas (2011), British Gas (Central Heating) – GASAFE
</t>
  </si>
  <si>
    <t xml:space="preserve">12 Mill Close Borrowash, Derby, DE72 3GU (1350748)
Hello, 
Could I kindly request Building Regs under EIR for the above property please
</t>
  </si>
  <si>
    <t xml:space="preserve">Q1 - How many placements have you made at special educational needs schools in your local authority under ‘Local Offer’ funding between September 2014 and the date this request has been submitted?
Q2 - How many requests have you receive to access Local Offer funding since September 2014?
Q3 - How many requests have you received to fund SEND places that have gone to tribunal since September 2014?
Q4 - How much extra funding has been awarded to provide places or additional support for pupils with dyslexia since September 2014 and how many pupils does that equate to?
Q5 - Can you please outline your Local Authority process for handling enquiries for Local Offer funding queries, from the point of receiving a request to payment being made?
</t>
  </si>
  <si>
    <t xml:space="preserve">1. The total amount spent by the Council on data security and cyber security training in the 12 months to the 1st of November 2019; and the breakdown of these costs in terms of the training undertaken.
2. The total amount spent by the Council on private cyber security contractors and/or consultants/consultancies in the last 12 months.
3. The total number of qualified cyber security and data security professionals employed by the Council. 
</t>
  </si>
  <si>
    <t xml:space="preserve">1. The name of your Data Protection Officer – Rachel Fernandez
2. Is your DPO an employee of your organisation - Yes
3. If not an employee are they privately contracted or contracted via a comply
4. If via a company the name of the company
5. The pay band of the DPO if employed by the Trust – 
Scale I 38 £40,760 £21.13
  39 £41,675 £21.60
  40 £42,683 £22.12
  41 £43,662 £22.63
  42 £44,632 £23.13
</t>
  </si>
  <si>
    <t xml:space="preserve">1. The name of your Data Protection Officer
2. Is your DPO an employee of your organisation
3. If not an employee are they privately contracted or contracted via a comply
4. If via a company the name of the company
5. The pay band of the DPO if employed by the Trust
</t>
  </si>
  <si>
    <t>We’ve never had a planning application for a 5+ storey building for student accommodation.</t>
  </si>
  <si>
    <t>See attached relating to planning applications for high rise buildings</t>
  </si>
  <si>
    <t xml:space="preserve">Notice costs by Democratic Services:
2016/17        £1,721.63
2017/18           £150.96
2018/19           £616.57
Notice costs by Planning:
2016/17        £8,632.73
2017/18           £7,370.50
2018/19           3,203.43
</t>
  </si>
  <si>
    <t>How much was spent on statutory/public notices in 2016-17, 2017-18, and 2018-19? If the specific number is not possible to provide, then please provide an estimate as a percentage of total advertising spend.</t>
  </si>
  <si>
    <t>Having consulted our Licensing and Customer Contact departments on your specific request, they inform me that we have not received nor made any complaints about Wolverhampton taxi licensing or drivers.</t>
  </si>
  <si>
    <t xml:space="preserve">1) The number of complaints to your authority about taxi drivers licenced in Wolverhampton since 2015? Can you provide the total and each of the years in which someone complained.
2) Can you provide details of the complaints? For clarity -  I do not want copies of the letter just what complaint was made and ideally the exact words used in the complain letter. If that is impossible just the reasons for complaint will suffice.
3) Has your authority complained to Wolverhampton City Council about taxi licencing since 2015 and if so can I have copies of that correspondence?
</t>
  </si>
  <si>
    <t>1. Since 1st October 2018, to date, has the council hired or been engaged in a contract with any external company to issue Fixed Penalty Notices related to littering on behalf of the council? No</t>
  </si>
  <si>
    <t xml:space="preserve">1. Since 1st October 2018, to date, has the council hired or been engaged in a contract with any external company to issue Fixed Penalty Notices related to littering on behalf of the council? 
If yes, please answer the following questions:
2. What is the name of the external company or companies contracted? Please state the date range covered by each company since 1st October 2018.
3. How many Fixed Penalty Notices were issued by each external company used, between 1st October 2018 and 30th September 2019?  
4. Were any of these fines issued for leaving domestic waste (refuse) bags out for collection outside of permitted times and if so, how many?
5. What percentage of income generated from FPNs goes/went to the external company and what percentage goes/went to the council?
6. What income did the council receive from FPNs issued by the external company between 1st October 2018 and 30th September 2019? 
7. When is the contract with the external company currently used due to expire?
8. Does the council provide office space for contracted external workers? 
9. Do contracted external workers wear council uniforms? 
10. Please provide us with a copy of the contract between the council and the external company or companies referenced above. Please redact any personal information included in the contract if necessary for data protection. 
11. Under the terms of your contract with the private company, do environmental protection enforcers receive any financial incentives to issue FPNs?
</t>
  </si>
  <si>
    <t xml:space="preserve">• How many stray dogs entered pounds between 1st January 2014 and 28th November 2019? 420
     • How many of these were reclaimed by their owners? 210
     • How many were adopted from the pound? This information is not held by Erewash Borough Council
     • How many went to an animal rescue centre? 185
     • How many were euthanised? 20
     • What happened to any remaining dogs that did not fall into the above
     categories? 1 taken by the RSPCA, 4 rehomed by Erewash Borough Council staff, 130 (total) were returned to owners and did not enter Kennels
     • Do you keep any records as to the breed of the dogs? Yes 
Please could you break this information down by year? See Below
 Total Strays Signed into Kennels  Reclaimed by Owners from Kennels Signed over to Kennels for rehoming Euthanised Other
2014 160 134 64 62 8 0
2015 144 110 57 46 4 2
2016 95 76 48 24 3 1
2017 68 31 7 19 4 2
2018 55 37 19 18 0 0
2019 58 32 15 16 1 0
TOTAL 550 420 210 185 20 5
</t>
  </si>
  <si>
    <t xml:space="preserve">• How many stray dogs entered pounds between 1st January 2014 and 28th November 2019?
     • How many of these were reclaimed by their owners?
     • How many were adopted from the pound?
     • How many went to an animal rescue centre?
     • How many were euthanised?
     • What happened to any remaining dogs that did not fall into the above
     categories?
     • Do you keep any records as to the breed of the dogs?
</t>
  </si>
  <si>
    <t xml:space="preserve">1. Provision and Installation of Town Centre 30ft Christmas Trees
2. Removal and disposal of the Town Centre 30ft Christmas Trees
3. Installation and Removal of the Christmas decorations.
4. Maintenance of the decorations throughout the festive period
5. Payment of unmetered electric usage throughout the festive period
6. Testing of anchor bolt fixings for high level decorations prior to installation
7. Any remaining budget after festive period ends is spent on replacement decorations for the following year.
Therefore, at this stage I have just given the overall total Christmas Lighting budgets the Council provided for Christmas Lighting as a whole.
2015-2016 = £28,000
2016-2017 = £28,000
2017-2018 = £27,000
2018-2019 = £27,000
2019-2020 = £27,000
Christmas Eve Carol Service:
2015-2016 = £706.00
2016-2017 = £642.00
2017-2018 = £942.00
2018-2019 = £962.00
</t>
  </si>
  <si>
    <t xml:space="preserve">Please could you provide the costs incurred by the council, where relevant, for the following across the authority. 
1. Christmas lights
2. Christmas decorations
3. Installation of lights and decorations
4. Light switch on events, including celebrity appearances
5. Christmas events
Please only provide details of costs met by the council.
Expected layout:
Cost of lights and decorations - £xxx.xx
Installation costs - £xxx.xx
Switch on event costs - £xxx.xx
Please provide all this information for the following years
1. Christmas 2015
2. Christmas 2016
3. Christmas 2017
4. Christmas 2018
5. Christmas 2019
</t>
  </si>
  <si>
    <t xml:space="preserve">We share Bramcote crematorium with Broxtowe Borough Council. Having consulted the person in charge of such matter, they inform me:
Bramcote Crematorium does have a filtration that reduces emissions and we do have mercury filtration, it is one in the same.
</t>
  </si>
  <si>
    <t>Please can you confirm if the crematorium(s) this local authority has responsibility for have de NOx technology installed to reduce emissions?</t>
  </si>
  <si>
    <t xml:space="preserve">We would only ask for an acoustic upgrade if a building was being changed to an HMO.
You will still need to speak to the Housing Renewal team at Broxtowe, as they are responsible for licensing HMO properties in their own area; this is nothing to do with Erewash Borough Council.
</t>
  </si>
  <si>
    <t xml:space="preserve">I want to find out whether HMO properties require mandatory acoustic insulation and the passing of a sound test?
Also, how much does it cost to renew a HMO license in Broxtowe?
</t>
  </si>
  <si>
    <t>We are not aware of any use of pre-paid cards in Erewash Borough Council.</t>
  </si>
  <si>
    <t>See attached relating to prepaid/pre-payment cards</t>
  </si>
  <si>
    <t>The council has no sheds of this type. All other questions are therefore not applicable.</t>
  </si>
  <si>
    <t xml:space="preserve">1. The total number of lock-up store sheds (sometimes known as "pram sheds" ) owned by the council.
2. The total number of these store sheds that are currently empty.
3. The total number that are currently let to council estate residents.
4. The total number that are let to others.
5. The estimated average total space in sq ft each store shed.
</t>
  </si>
  <si>
    <t>We do not commission such services; they will be the responsibility of Derbyshire County Council.</t>
  </si>
  <si>
    <t>See attached relating to domestic abuse services</t>
  </si>
  <si>
    <t xml:space="preserve">1) What is the email address of the person in your organisation who is responsible for the management of Subject Access Requests / DPA Requests? Martin.durkin@erewash.gov.uk
2) What percentage of Subject Access Requests have been responded to on time since 25th May 2018? If you do know have this figure please provide a figure for what you do have. 100%
3) On average how many SAR/DPA requests does your authority receive in a month? &lt;1 (34 in the last 36 months)
4) How many SAR officers are employed by your organisation who work on Subject Access Requests? 1
5) What is the generic email address of the team which deals with SARs / DPA requests within your organisation? dataprotection@erewash.gov.uk
6) How many overdue Subject Access Requests do you currently have? 0
</t>
  </si>
  <si>
    <t xml:space="preserve">1) What is the email address of the person in your organisation who is responsible for the management of Subject Access Requests / DPA Requests? 
2) What percentage of Subject Access Requests have been responded to on time since 25th May 2018? If you do know have this figure please provide a figure for what you do have.
3) On average how many SAR/DPA requests does your authority receive in a month?
4) How many SAR officers are employed by your organisation who work on Subject Access Requests?
5) What is the generic email address of the team which deals with SARs / DPA requests within your organisation?
6) How many overdue Subject Access Requests do you currently have?
</t>
  </si>
  <si>
    <t xml:space="preserve">1. Does Erewash Borough manage Property and Financial Affairs deputyships?
2. How many deputyships does Erewash Borough manage? 
3. Please could you provide the name and email address of the manager of the department that handles vulnerable adults for Erewash Borough?
</t>
  </si>
  <si>
    <t xml:space="preserve">20 Bridgnorth Way, Beeston.
Can I please ask that you send me a copy of the calculations that were signed off and any plans on file for the project?
</t>
  </si>
  <si>
    <t xml:space="preserve">Q1. Definition of antisemitism 
Q1a. Has the International Holocaust Remembrance Alliance Definition of Antisemitism (‘IHRA  Definition’) been adopted by Erewash Borough Council? See antisemitism.uk/definition for more information about the IHRA Definition. No
Q1b. If the IHRA Definition has been adopted, please provide the date that the motion to do so was approved and provide a link to the relevant motion/minutes. N/A
Q1c. If the IHRA Definition has been adopted, was the IHRA Definition adopted in its entirety including all of the examples? N/A
Q1d. If all of the examples were not adopted, which ones were omitted? N/A
Q1e. If the IHRA Definition has not been adopted at all, was there a motion to adopt the IHRA Definition which was defeated, and if so on what date was it defeated? No
Q1f. If the IHRA Definition has not yet been adopted, has adoption been timetabled? No
Q2. Codes of Conduct 
Q2a.If adopted, has the IHRA Definition been incorporated into the members’ code of conduct? N/A
Q2b. If adopted, has the IHRA Definition been incorporated into the officers’ and employees’ code of conduct and conditions of employment? N/A
Q2c. Who is responsible for investigating or monitoring alleged breaches of the council’s codes of conduct for members and also for employees/officers? Please provide their name, job title, e-mail address and direct telephone number. Members - Brendan Morris, Head of Law and Corporate Governance and Monitoring Officer, Brendan.morris@erewash.gov.uk 0115 9072244. Breaches of officer codes of conduct are dealt with under the council’s disciplinary procedures.
Q3. Complaints 
Q3a. How many formal complaints of antisemitic conduct has Erewash Borough Council considered between 1st January  2017 and 31st December 2018 against members, officers or council employees? None
Q3b. How many complaints resulted in disciplinary action? N/A
Q3c. How many complaints resulted in no disciplinary action? N/A
Q4. Equality, diversity &amp; training 
Q4a. Who is responsible for complying with Erewash Borough Council’s legal obligations in relation to equality and diversity? Please provide their name, job title, e-mail address and direct telephone number. Jo Watts, Personnel Manager, jo.watts@erewash.gov.uk 0115 9072244
Q4b. What training do Erewash Borough Council provide to their members, officers and employees specifically on antisemitism as opposed to generally against all forms of discrimination prohibited under the Equality Act 2010? No specific training on antisemitism.
Q4c. If such specific training on antisemitism is provided, is it conducted by Erewash Borough Council in-house or is it outsourced to a training provider? N/A
Q4d. If such specific training on antisemitism is outsourced, which organisation(s) provide the training? N/A
Q5. Prevent coordinator 
Q5a. Who is Erewash Borough Council’s Prevent Coordinator? Please provide their name, job title, e-mail address and direct telephone number. In Derbyshire, we take a joint approach to Prevent. Erewash Borough Council’s Community Safety team work in partnership with Derbyshire County Council’s Safer Derbyshire Team, who take a lead on the work across the county around Prevent.
</t>
  </si>
  <si>
    <t xml:space="preserve">Q1. Definition of antisemitism
Q1a. Has the International Holocaust Remembrance Alliance Definition of Antisemitism (‘IHRA  Definition’) been adopted by Erewash Borough Council? See antisemitism.uk/definition for more information about the IHRA Definition.
Q1b. If the IHRA Definition has been adopted, please provide the date that the motion to do so was approved and provide a link to the relevant motion/minutes.
Q1c. If the IHRA Definition has been adopted, was the IHRA Definition adopted in its entirety including all of the examples?
Q1d. If all of the examples were not adopted, which ones were omitted?
Q1e. If the IHRA Definition has not been adopted at all, was there a motion to adopt the IHRA Definition which was defeated, and if so on what date was it defeated?
Q1f. If the IHRA Definition has not yet been adopted, has adoption been timetabled?
Q2. Codes of Conduct
Q2a.If adopted, has the IHRA Definition been incorporated into the members’ code of conduct?
Q2b. If adopted, has the IHRA Definition been incorporated into the officers’ and employees’ code of conduct and conditions of employment?
Q2c. Who is responsible for investigating or monitoring alleged breaches of the council’s codes of conduct for members and also for employees/officers? Please provide their name, job title, e-mail address and direct telephone number.
Q3. Complaints
Q3a. How many formal complaints of antisemitic conduct has Erewash Borough Council considered between 1st January  2017 and 31st December 2018 against members, officers or council employees?
Q3b. How many complaints resulted in disciplinary action?
Q3c. How many complaints resulted in no disciplinary action?
Q4. Equality, diversity &amp; training
Q4a. Who is responsible for complying with Erewash Borough Council’s legal obligations in relation to equality and diversity? Please provide their name, job title, e-mail address and direct telephone number.
Q4b. What training do Erewash Borough Council provide to their members, officers and employees specifically on antisemitism as opposed to generally against all forms of discrimination prohibited under the Equality Act 2010?
Q4c. If such specific training on antisemitism is provided, is it conducted by Erewash Borough Council in-house or is it outsourced to a training provider? 
Q4d. If such specific training on antisemitism is outsourced, which organisation(s) provide the training?
Q5. Prevent coordinator
Q5a. Who is Erewash Borough Council’s Prevent Coordinator? Please provide their name, job title, e-mail address and direct telephone number.
</t>
  </si>
  <si>
    <t>See attached relating to exempt accommodation</t>
  </si>
  <si>
    <t xml:space="preserve">1. No
2. No
3. n/a
4. The Council does not have a specific BYOD \ use of personal devices policy.
5. n/a
</t>
  </si>
  <si>
    <t xml:space="preserve">1. Does Erewash Borough allow staff to use their own devices to access work email? Please answer Yes or No.
2. Does Erewash Borough allow staff to use their own devices for any other work-related activities? Please answer Yes or No.
3. If you answered yes to question 2 please provide a list of the types of systems that staff can access from personally owned devices?
4. Does Erewash Borough have a policy that covers BYOD or the use of personal devices at work? Please answer Yes or No.
5. If you answered yes to question 4 please could you provide a copy of your policy that covers BYOD or personal device usage at work?
</t>
  </si>
  <si>
    <t xml:space="preserve">Please could you kindly send me any information you may hold relating to Paupers funerals carried (sometimes referred to as 'Public Health Act' Funerals) where persons who have died with no known next of kin (blood relatives) since 16/10/2019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</si>
  <si>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 List of all practices (including address and postcode details) that are contracted to fit/offer an Internal Uterine System/Device (coil) fitting service
• How many IUS/Ds (coils) have each practice fitted/removed/reviewed/claimed for in the financial year 2018/19
• How much are contracted practices paid per IUS/IUD (coil) procedure (fit, remove, review or other) they currently contracted to pay per fit
• If fitting service is available how many insertions and removals have been undertaken in the last 12 months for each practice
• Does the practice have a bespoke clinic for IUS/D (coil) fitting or are appointments for IUS/D (coil) fits made as part of the routine appointment schedule or both
• Is there a waiting time for IUS/IUD (coil) fits at the practice and if so how long (less than 6 weeks, between 6 weeks – 6 months, or longer than 6 months
• If a practice does not have its own fitting service, which practice/clinic/hospital do they refer the majority of their patients that require an IUS/D (coil) fit to (type, name, address and postcode) and how many do they refer
• Do they have someone within the practice who provides specialist contraceptive counselling and if so what is their role (doctor, nurse, healthcare assistant, healthcare visitor or other)
</t>
  </si>
  <si>
    <t xml:space="preserve">* A full list of Ltd companies/businesses/charities that have become responsible for paying business rates between to 1st-15th December 2019.
*  The full address and postcode
*  Type of property
*  Date of liability
</t>
  </si>
  <si>
    <t xml:space="preserve">I would like all information relating to the Local Authorities view (as expressed via email/publications/memos/internal documents) on whether the GDC are required to review ALL permanent exclusions OR only those NOT rescinded by the Head teacher. </t>
  </si>
  <si>
    <t xml:space="preserve">Amount of data sold: 
• How much money did the council earn from selling data from the electoral register and how many times was this data sold? May you please provide the figures per financial year for the following years: 2018/19, 2017/18 and 2016/17.  
• For example, in 2018/19, the council earned £1200 in total from selling information from the electoral register. The data was sold to different organisations five times within the financial year. 
Buyers of the data: 
• If possible under FOI laws, may you please provide further information on the buyers of the data in each instance and whether they purchased data from the full electoral register or the ‘open register”. May you please provide the figures per financial year for the following years: 2018/19, 2017/18 and 2016/17.  
• For example, in 2018/19, the council sold data to external organisations 5 times. The council made £1200 in total from these 5 sales. One sale was to the credit agency Equifax, amounting to £1000. In this instance, Equifax purchased data from the full register. 
Definitions for clarity: 
• The “full” electoral register:  lists the names and addresses of everyone who is registered to vote in public elections. The personal data in the register must always be processed in line with data-protection legislation. Government departments may buy the register from local registration officers and use it to help prevent and detect crime. They can also use it to safeguard national security by checking the background of job applicants and employees. Credit reference agencies can buy the register. 
• The “open” register: is an extract of the electoral register, but is not used for elections. It can be bought by any person, company or organisation. For example, it is used by businesses and charities to confirm name and address details. The personal data in the register must always be processed in line with data-protection legislation.
</t>
  </si>
  <si>
    <t>B078087 Electrical (2011), Ian Constable Electrical Services – NAPIT</t>
  </si>
  <si>
    <t xml:space="preserve">109 St. Norbert Drive, Ilkeston, Derbyshire, DE7 4EJ (1351169)
Hello, 
Could I kindly request Building Regs under EIR for the above property please
</t>
  </si>
  <si>
    <t xml:space="preserve">B070736 FENSA (2010), Needhams Windows
B071381 FENSA (2011), Needhams Windows
B077812 Gas (2011), Sisson Plumbing &amp; Heating – GASAFE
B078713 Electrical (2011), LPB Electrics – NAPIT
</t>
  </si>
  <si>
    <t xml:space="preserve">4 Quarry Hill Road, Ilkeston, Derbyshire, DE7 4DA (1352032)
Hello, 
Could I kindly request Building Regs under EIR for the above property please
</t>
  </si>
  <si>
    <t xml:space="preserve">1.1j)   Building Notice Acknowledgements B041033, erection of two storey side extension (2007) &amp; B049125, replacement garage (2008)
1.1k)   Yes – B041033, Issued by Erewash Borough Council. None – B049125, Cancelled
1.1l)    B070006 cavity wall insulation (2011), J &amp; J Crump &amp; Son Ltd
</t>
  </si>
  <si>
    <t xml:space="preserve">I wish to order questions 1.1J-L of the CON29R in respect of the following address:
14A, Mill Close, Borrowash, Derby, DE72 3GU
</t>
  </si>
  <si>
    <t xml:space="preserve">1. 266 accounts and 254 hereditaments
2. £552,508.60
</t>
  </si>
  <si>
    <t xml:space="preserve">(1) how many hereditaments in your authority which are not already receiving 100% small business rates relief have thus far been granted relief under this retail discount scheme in relation to the 2019/20 rate year.
(2) The aggregate amount of this relief which the authority expects to grant to ratepayers not in receipt of 100% small business rates relief for the entire 2019/20 rate year.
</t>
  </si>
  <si>
    <t xml:space="preserve">1.1j)   None
1.1k)   None
1.1l)    B097745 Cavity Wall Insulation (2014), Mark Group Ltd – CIGA. B125346 VEKA (2017), KLG Amazing Glazing Ltd
3.8     No
3.12    No
</t>
  </si>
  <si>
    <t xml:space="preserve">8 Belton Close, Sandiacre, NOTTINGHAM, NG10 5PE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</si>
  <si>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B045375 Gas (2007), WC Plumbing &amp; Heating
</t>
  </si>
  <si>
    <t xml:space="preserve">I wish to order questions 1.1J-L of the CON29R in respect of the following address:
46, Albert Road, Long Eaton, Nottingham, NG10 1JZ
</t>
  </si>
  <si>
    <t xml:space="preserve">B098296 FENSA (2014), Anglian Windows Ltd
B098983 Gas (2014), All Weathers Plumbing &amp; Heating – GASAFE
</t>
  </si>
  <si>
    <t xml:space="preserve">6 Princess Drive Sandiacre, Nottingham, Derbyshire, NG10 5LU (1353319)
Hello, 
Could I kindly request Building Regs under EIR for the above property please
</t>
  </si>
  <si>
    <t xml:space="preserve">(a) You hold personal email addresses as part of your Electoral Register Yes, and if so, 
(b) how many emails you hold in the Electoral Register; Not known; our registration system cannot provide this information. To extract it would require individual inspection of over 80,000 electoral registrations, far exceeding the 18 hour limit
(c) What the source or sources of these emails is; Provided, voluntarily, by electors
(d) Whether you have included all or some portion of these emails as part of the datasets you gave to election candidates at the 2019 General Election; No, emails are collected only for the purpose of communicating information on an elector’s registration
(e) If so, how many emails were supplied; N/A
(f) Whether you supplied email details in other prior elections. No
</t>
  </si>
  <si>
    <t xml:space="preserve">(a) You hold personal email addresses as part of your Electoral Register, and if so, 
(b) how many emails you hold in the Electoral Register;
(c) What the source or sources of these emails is;
(d) Whether you have included all or some portion of these emails as part of the datasets you gave to election candidates at the 2019 General Election;
(e) If so, how many emails were supplied;
(f) Whether you supplied email details in other prior elections.
</t>
  </si>
  <si>
    <t xml:space="preserve">Credit bill notices have been sent to all ratepayers where credits appear on their accounts. The Council no longer publishes information about Business Rates accounts that currently have credit balances in response to Freedom Of Information requests. Information in respect of credit balances is considered exempt under section 31(1)(a) of the Freedom of Information Act 2000 (prevention or detection of crime).
The Council holds this information but believes that its disclosure could result in fraudulent refund claims being made to the Council for these credit balances. This follows a decision of the Information Commission dated 6 February 2017 in respect of a request made of Wandsworth Council in respect of a request for NNDR credit balances.  The decision can be read here:  https://ico.org.uk/media/action-weve-taken/decision-notices/2017/2013485/fs50619844.pdf 
Engaging section 31 requires a public interest test to be considered; there is a public interest in ensuring the transparency and efficiency of Council business, but there is very limited wider public interest. In favour of withholding the information is the public interest in preventing fraudulent refund claims being made against the Council and the cost that such fraud places on the public purse. On this basis, the Council feels that the public interest in disclosing the information requested is outweighed by the public interest in preventing the risk of fraudulent claims being made.
Having consulted our Council Tax department on your SBRR request, they inform me:
Small Business Rate Relief
Ratepayers who occupy a property with a rateable value which does not exceed £50,999 (and who are not entitled to other mandatory relief or are liable for unoccupied property rates) will have their bills calculated using the lower small business non-domestic rating multiplier, rather than the national non- domestic rating multiplier.
In addition, generally, if the sole or main property is shown on the rating list with a rateable value which does not exceed £15,000, the ratepayer will receive a percentage reduction in their rates bill for this property of up to a maximum of 100%. For a property with a rateable value of not more than £12,000, the ratepayer will receive a 100% reduction in their rates bill.
Generally, this percentage reduction (relief) is only available to ratepayers who occupy either—
(a) one property, or
(b) one main property and other additional properties providing those additional properties each have a rateable value which does not exceed £2,899.
The aggregate rateable value of all the properties mentioned in (b) must not exceed £19,999 outside London or £27,999 in London on each day for which relief is being sought. If the rateable value, or aggregate rateable value, increases above those levels, relief will cease from the day of the increase. The Government has introduced additional support to small businesses. For those businesses that take on an additional property which would normally have meant the loss of small business rate relief, the Government has confirmed that they will be allowed to keep that relief for a period of 12 months.
Where a ratepayer meets the eligibility criteria and has not received the relief they should contact their local authority. Provided the ratepayer continues to satisfy the conditions for relief which apply at the relevant time as regards the property and the ratepayer, they will automatically continue to receive relief in each new valuation period.
Certain changes in circumstances will need to be notified to the local authority by a ratepayer who is in receipt of relief (other changes will be picked up by the local authority). The changes which should be notified are—
(a) the ratepayer taking up occupation of an additional property, and
(b) an increase in the rateable value of a property occupied by the ratepayer in an area other than the area of the local authority which granted the relief.
Our current full business rates list is available in our Open Data webpage at the following link: https://www.erewash.gov.uk/index.php/open-and-transparent-data.html
The open data files are refreshed on a monthly basis, so should always be current within 20 working days of the date of your FOI request.
</t>
  </si>
  <si>
    <t xml:space="preserve">I would like you to email businesses that you hold credits for in the below format on an excel spreadsheet :
Company Name
Start date of rates account
End date (if ended)
Property address they have credits on
Year of the credit
Credit amount
I would also like a separate excel sheet of all the businesses under 12k RV that haven't applied for small business rates relief that qualify for it with the details below:
Company Name
Start date of rates account
Property address
RV
</t>
  </si>
  <si>
    <t xml:space="preserve">1. 16
2. 28
3. 237
5. 51,990
6. Under Section 9 of the Limitation Act 1980, we will backdate up to 6 years as long as there is sufficient evidence.
7. Leaflets and online information.
</t>
  </si>
  <si>
    <t xml:space="preserve">1. How many households in your local authority area made an unsuccessful claim for a disabled band reduction on their council tax bill during the 2018/19 tax year?
2. How many households in your local authority area made a successful claim for a disabled band reduction on their council tax bill during the 2018/19 tax year?  
3. Including any successful claims made during the 2018/19 tax year, how many households in your local authority area were successfully claiming a disabled band reduction on their council tax bill as of 5 April 2019?
5. How many households in your local authority area paid council tax during the 2018/19 tax year?
6. What is/are your policy/policies in relation to backdating a successful claim for a disabled band reduction to a council tax bill?
7. What methods (such as online or by post) do you use to make residents in your local authority area aware of the existence of the disabled band reduction to a council tax bill?
</t>
  </si>
  <si>
    <t>2019-829</t>
  </si>
  <si>
    <t>2019-833</t>
  </si>
  <si>
    <t>2019-777</t>
  </si>
  <si>
    <t>2019-786</t>
  </si>
  <si>
    <t>2019-787</t>
  </si>
  <si>
    <t>2019-789</t>
  </si>
  <si>
    <t>2019-792</t>
  </si>
  <si>
    <t>2019-795</t>
  </si>
  <si>
    <t>2019-796</t>
  </si>
  <si>
    <t>2019-798</t>
  </si>
  <si>
    <t>2019-799</t>
  </si>
  <si>
    <t>2019-800</t>
  </si>
  <si>
    <t>2019-813</t>
  </si>
  <si>
    <t>2019-814</t>
  </si>
  <si>
    <t>2019-815</t>
  </si>
  <si>
    <t>2019-816</t>
  </si>
  <si>
    <t>2019-818</t>
  </si>
  <si>
    <t>2019-819</t>
  </si>
  <si>
    <t>2019-781</t>
  </si>
  <si>
    <t>2019-782</t>
  </si>
  <si>
    <t>2019-785</t>
  </si>
  <si>
    <t>2019-797</t>
  </si>
  <si>
    <t>2019-802</t>
  </si>
  <si>
    <t>2019-804</t>
  </si>
  <si>
    <t>2019-805</t>
  </si>
  <si>
    <t>2019-808</t>
  </si>
  <si>
    <t>2019-812</t>
  </si>
  <si>
    <t>2019-821</t>
  </si>
  <si>
    <t>2019-837</t>
  </si>
  <si>
    <t>2019-842</t>
  </si>
  <si>
    <t>2019-846</t>
  </si>
  <si>
    <t>2019-848</t>
  </si>
  <si>
    <t>2019-825</t>
  </si>
  <si>
    <t>2019-830</t>
  </si>
  <si>
    <t>2019-850</t>
  </si>
  <si>
    <t>2019-852</t>
  </si>
  <si>
    <t>2019-861</t>
  </si>
  <si>
    <t>2019-871</t>
  </si>
  <si>
    <t>2019-875</t>
  </si>
  <si>
    <t>2019-878</t>
  </si>
  <si>
    <t>2019-807</t>
  </si>
  <si>
    <t>2019-817</t>
  </si>
  <si>
    <t>2019-820</t>
  </si>
  <si>
    <t>2019-824</t>
  </si>
  <si>
    <t>2019-827</t>
  </si>
  <si>
    <t>2019-828</t>
  </si>
  <si>
    <t>2019-831</t>
  </si>
  <si>
    <t>2019-835</t>
  </si>
  <si>
    <t>2019-839</t>
  </si>
  <si>
    <t>2019-840</t>
  </si>
  <si>
    <t>2019-843</t>
  </si>
  <si>
    <t>2019-851</t>
  </si>
  <si>
    <t>2019-855</t>
  </si>
  <si>
    <t>2019-857</t>
  </si>
  <si>
    <t>2019-859</t>
  </si>
  <si>
    <t>2019-864</t>
  </si>
  <si>
    <t>2019-865</t>
  </si>
  <si>
    <t>2019-866</t>
  </si>
  <si>
    <t>2019-530</t>
  </si>
  <si>
    <t>2019-885</t>
  </si>
  <si>
    <t>2019-844</t>
  </si>
  <si>
    <t>2019-845</t>
  </si>
  <si>
    <t>2019-847</t>
  </si>
  <si>
    <t>2019-849</t>
  </si>
  <si>
    <t>2019-822</t>
  </si>
  <si>
    <t>2019-823</t>
  </si>
  <si>
    <t>2019-826</t>
  </si>
  <si>
    <t>2019-902</t>
  </si>
  <si>
    <t>2019-832</t>
  </si>
  <si>
    <t>2019-853</t>
  </si>
  <si>
    <t>2019-854</t>
  </si>
  <si>
    <t>2019-856</t>
  </si>
  <si>
    <t>2019-858</t>
  </si>
  <si>
    <t>2019-897</t>
  </si>
  <si>
    <t>2019-834</t>
  </si>
  <si>
    <t>2019-836</t>
  </si>
  <si>
    <t>2019-860</t>
  </si>
  <si>
    <t>2019-863</t>
  </si>
  <si>
    <t>2019-910</t>
  </si>
  <si>
    <t>2019-912</t>
  </si>
  <si>
    <t>2019-914</t>
  </si>
  <si>
    <t>2019-869</t>
  </si>
  <si>
    <t>2019-921</t>
  </si>
  <si>
    <t>2019-838</t>
  </si>
  <si>
    <t>2019-841</t>
  </si>
  <si>
    <t>2019-873</t>
  </si>
  <si>
    <t>2019-874</t>
  </si>
  <si>
    <t>2019-877</t>
  </si>
  <si>
    <t>2019-881</t>
  </si>
  <si>
    <t>2019-884</t>
  </si>
  <si>
    <t>2019-936</t>
  </si>
  <si>
    <t>2019-941</t>
  </si>
  <si>
    <t>2019-888</t>
  </si>
  <si>
    <t>2019-949</t>
  </si>
  <si>
    <t>2019-952</t>
  </si>
  <si>
    <t xml:space="preserve">From September 2017 to today, all records of meetings, minutes, letters and email correspondence between Philip Morris International (pmi.com) members of the council’s health committee.
From September 2017 to today, all records of meetings, minutes, letters and email correspondence between Philip Morris International (pmi.com) and the council’s public health employees.
</t>
  </si>
  <si>
    <t xml:space="preserve">I wish to order questions 1.1J-L of the CON29R in respect of the following address:
9, Church Street, Ockbrook, Derby, DE72 3RB
</t>
  </si>
  <si>
    <t>B040909 FENSA (2007), HPAS Ltd</t>
  </si>
  <si>
    <t xml:space="preserve">40 HONINGHAM ROAD, ILKESTON, DE7 9JZ (1358395)
Hello, 
Could I kindly request Building Regs under EIR for the above property please
</t>
  </si>
  <si>
    <t xml:space="preserve">B031740, initial notice erection of 153 dwellings (2006). Certificate issued by Approved Inspector (NHBC)
B057409 electrical (2009), MA Broughton Electrical Contractors Ltd
</t>
  </si>
  <si>
    <t xml:space="preserve">12 Noskwith Street, Ilkeston, Derbyshire, DE7 4BX (1358600)
Hello, 
Could I kindly request Building Regs under EIR for the above property please
</t>
  </si>
  <si>
    <t xml:space="preserve">1.1j)   None
1.1k)   None
1.1l)    B067251 gas (2010), FT Plumbing &amp; Heating. B081109 cavity wall insulation (2012), Dyson Insulations Ltd – CIGA. B112477 FENSA (2016), Mr Tony Hall. B112656 gas (2016), SOS Plumbing &amp; Heating. B115640 FENSA (2016), Mr Tony Hall
</t>
  </si>
  <si>
    <t xml:space="preserve">I wish to order questions 1.1J-L of the CON29R in respect of the following address:
15, Kedleston Drive, Ilkeston, DE7 8UA
</t>
  </si>
  <si>
    <t xml:space="preserve">Please see attached response
No outstanding notices and not in smoke control area.
</t>
  </si>
  <si>
    <t xml:space="preserve">Please would you provide information in relation to the Con29R questions on the following property:
The Glen, 
Church Lane, 
Morley, 
Ilkeston, 
DE7 6DE
</t>
  </si>
  <si>
    <t xml:space="preserve">9 BROUGHTON CLOSE, ILKESTON, DE7 9LH (1360679)
Hello, 
Could I kindly request Building Regs under EIR for the above property please
</t>
  </si>
  <si>
    <t xml:space="preserve">See attached response
We can confirm that there are not outstanding notices on the above.  The address is within the Smoke Control Area.
</t>
  </si>
  <si>
    <t xml:space="preserve">Please would you provide information in relation to the Con29R questions on the following property:
24 &amp; 24A PRINCE STREET,
ILKESTON,
DE7 8QR
</t>
  </si>
  <si>
    <t xml:space="preserve">1.1j)   None
1.1k)   None
1.1l)    B080912 FENSA (2012), Anglian Windows Ltd. B130474 Gas (2018), Matthew Marston – GASAFE
3.8     No
3.12    No
</t>
  </si>
  <si>
    <t xml:space="preserve">25 Mason Road, Ilkeston, Derbyshire, DE7 9JP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</si>
  <si>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B032054 Cavity Wall Insulation (2006), Mark Insulations
B032135 Cavity Wall Insulation (2006), Mark Insulations
B033946 Electrical (2006), MA Frost Electrical Services
B039934 Gas Application (2007), East Coast Gas Services Ltd
</t>
  </si>
  <si>
    <t xml:space="preserve">68 Dovedale Avenue, Long Eaton, Nottingham, Nottinghamshire, NG10 3HU (1361061)
Hello, 
Could I kindly request Building Regs under EIR for the above property please
</t>
  </si>
  <si>
    <t xml:space="preserve">B033446 Gas (2006), S Barber Plumbing, Heating &amp; Gas Services
B129063 Gas/Oil (2018), Sandiacre Stoves Ltd – HETAS
</t>
  </si>
  <si>
    <t xml:space="preserve">44 Wyndale Drive , Ilkeston, Derbyshire, DE7 4JG (1361833)
Hello, 
Could I kindly request Building Regs under EIR for the above property please
</t>
  </si>
  <si>
    <t>B035798 FENSA (2006), Uniglaze Windows Ltd</t>
  </si>
  <si>
    <t xml:space="preserve">23 Mill Street , Ilkeston, Derbyshire, DE7 8GG (1363116)
Hello, 
Could I kindly request Building Regs under EIR for the above property please
</t>
  </si>
  <si>
    <t xml:space="preserve">1.1j)   None
1.1k)   None
1.1l)    B079027 Gas (2011), MDS Plumbing &amp; Heating – GASAFE
</t>
  </si>
  <si>
    <t xml:space="preserve">I wish to order questions 1.1J-L of the CON29R in respect of the following address:
19A, Andrew Avenue, Ilkeston, DE7 5DZ
</t>
  </si>
  <si>
    <t xml:space="preserve">1.1j)   Regularisation B125176, roof replacement (2017)
1.1k)   Yes – issued by Erewash Borough Council
1.1l)    B044565 FENSA (2007), Lee Glass &amp; Glazing Ltd. B124197 Gas Application (2017), Alfa Gas Ltd – GASAFE. B124369 FENSA (2017), A &amp; G Installations Ltd
</t>
  </si>
  <si>
    <t xml:space="preserve">I wish to order questions 1.1J-L of the CON29R in respect of the following address:
9, Bridge Street, Long Eaton, Nottingham, NG10 4QS
</t>
  </si>
  <si>
    <t xml:space="preserve">16 Bradbury Close, Borrowash, Derby, Derbyshire, DE72 3GY (1363566)
Hello, 
Could I kindly request Building Regs under EIR for the above property please
</t>
  </si>
  <si>
    <t xml:space="preserve">B014645 Initial Notice, 182 new builds (2004), no certificate held on building control database, contact Approved Inspector (NHBC)
B032821 Electrical (2006), RW Derbyshire (Electrical Contractors)
</t>
  </si>
  <si>
    <t xml:space="preserve">24 Amilda Avenue , Ilkeston, Derbyshire, DE7 5DB (1364805)
Hello, 
Could I kindly request Building Regs under EIR for the above property please
</t>
  </si>
  <si>
    <t>B011713 Full Plans, single storey extension and new roof to existing kitchen extension (2002) – certificate issued by Erewash Borough Council</t>
  </si>
  <si>
    <t xml:space="preserve">98 Oakleys Road, Nottingham, Nottinghamshire, NG10 1DP (1364848)
Hello, 
Could I kindly request Building Regs under EIR for the above property please
</t>
  </si>
  <si>
    <t xml:space="preserve">1) How many recycling bins have been rejected by your council over the past 12 months due to contamination? We do not record the reason for rejection. To establish this data would require us to examine each driver’s log individually for the past 12 months
2) How many fines have been given out over the past 12 months, and the total monetary amount of fines set in past 12 months for contaminated recycling bins? We do not issue fines for contaminated bins
3) How much have rejected recycling bins cost the council over the past 12 months? We cannot calculate this
</t>
  </si>
  <si>
    <t xml:space="preserve">1) How many recycling bins have been rejected by your council over the past 12 months due to contamination?
2) How many fines have been given out over the past 12 months, and the total monetary amount of fines set in past 12 months for contaminated recycling bins?
3) How much have rejected recycling bins cost the council over the past 12 months?
</t>
  </si>
  <si>
    <t xml:space="preserve">Our full Business Rates list is available on our website here - https://www.erewash.gov.uk/index.php/open-and-transparent-data.html
There are no properties currently in receipt of the 12-month extension of SBRR.
</t>
  </si>
  <si>
    <t xml:space="preserve">Please provide me with a complete and up-to-date list of all business (non-residential) property rates data for your local authority that are currently receiving Small Business Rates Relief. 
If possible, could I also request that property details of any property in receipt of the 12-month extension of SBRR are also provided. 
</t>
  </si>
  <si>
    <t>Please could I be sent an up to date organisational staff structure chart for your IT Team including the name of any senior staff?</t>
  </si>
  <si>
    <t xml:space="preserve">Having consulted our Environmental department on your specific request, they inform me:
1) The number of licenced dog breeders in your local authority* during the following periods: 
a. 1st October 2016 – 30th September 2017 -1
b. 1st October 2017 – 30th September 2018 -1
c. 1st October 2018 – 30th September 2019   2
*If your local authority is the result of a merger and was not in existence during this period, please provide the number of licenced breeders that were licensed by the constituent local authorities before the merger.
2) For the period 1st October 2018 – 30th September 2019, could you provide the additional figures for the following:
a. The number of breeding licences issued in this period to licence holders who have bred one or two litters 1
b. The number of breeding licences issued in this period licence to holders who have bred three or more litters  1
c. A breakdown of star ratings (from 1 to 5 stars) issued to all licenced dog breeders in this period  4, 2
d. The number of licence applications refused over this period  0
e. The number of unannounced inspections that have taken place over this period, and the number which resulted in remedial action required by the licence holder or revocation of a licence. 0 and 0
3) Your fee structure for licensing of dog breeding establishments. £225.00 Application fee (non-refundable) (plus veterinary fees and administration £20 costs for new applications) and £88.00 Compliance fee – payable once licence is granted and before licence is issued
4) The number of breeding licence holders in your authority who are part of a UKAS accredited scheme. 1
5) With regards to licensing condition 6.5**: 
a. How many licenced breeders in your area have failed to comply with licensing condition 6.5? 0
b. For those in breach, what corrective action was taken?
** Licensing condition 6.5: “No dog may be kept for breeding if it can reasonably be expected, on the basis of its genotype, phenotype or state of health that breeding from it could have a detrimental effect on its health or welfare or the health or welfare of its offspring.”
6) The total number of breeding bitches present at licensed premises in your local authority. 10 (at the time of the licence visit)
</t>
  </si>
  <si>
    <t xml:space="preserve">1) The number of licenced dog breeders in your local authority* during the following periods: 
a. 1st October 2016 – 30th September 2017
b. 1st October 2017 – 30th September 2018
c. 1st October 2018 – 30th September 2019
*If your local authority is the result of a merger and was not in existence during this period, please provide the number of licenced breeders that were licensed by the constituent local authorities before the merger.
2) For the period 1st October 2018 – 30th September 2019, could you provide the additional figures for the following:
a. The number of breeding licences issued in this period to licence holders who have bred one or two litters
b. The number of breeding licences issued in this period licence to holders who have bred three or more litters
c. A breakdown of star ratings (from 1 to 5 stars) issued to all licenced dog breeders in this period
d. The number of licence applications refused over this period
e. The number of unannounced inspections that have taken place over this period, and the number which resulted in remedial action required by the licence holder or revocation of a licence.
3) Your fee structure for licensing of dog breeding establishments.
4) The number of breeding licence holders in your authority who are part of a UKAS accredited scheme.
5) With regards to licensing condition 6.5**: 
a. How many licenced breeders in your area have failed to comply with licensing condition 6.5?
b. For those in breach, what corrective action was taken?
** Licensing condition 6.5: “No dog may be kept for breeding if it can reasonably be expected, on the basis of its genotype, phenotype or state of health that breeding from it could have a detrimental effect on its health or welfare or the health or welfare of its offspring.”
6) The total number of breeding bitches present at licensed premises in your local authority. 
</t>
  </si>
  <si>
    <t xml:space="preserve">• Does your council currently run a community toilet scheme (or similar: https://www.richmond.gov.uk/community_toilet_scheme)?  NO
• How many FTE toilet attendants were employed or contracted by your council in financial year 2018/19?  ONE 
• How many FTE toilet attendants were employed or contracted by your council in financial year 2008/09?  No data held for 2008/09
</t>
  </si>
  <si>
    <t xml:space="preserve">• Does your council currently run a community toilet scheme (or similar: https://www.richmond.gov.uk/community_toilet_scheme)?
• How many FTE toilet attendants were employed or contracted by your council in financial year 2018/19?
• How many FTE toilet attendants were employed or contracted by your council in financial year 2008/09?
</t>
  </si>
  <si>
    <t xml:space="preserve">We do not operate a healthy workplace or workplace wellbeing scheme for external workplaces. </t>
  </si>
  <si>
    <t>See attached rellating to healthy workplaces</t>
  </si>
  <si>
    <t xml:space="preserve">We don’t have any LOBOs </t>
  </si>
  <si>
    <t xml:space="preserve">See attached rellating to Lender Option Borrower Option loan agreements </t>
  </si>
  <si>
    <t xml:space="preserve">•            Common reasons planning permission requests get rejected Data not held in this format. The enquirer can view all our decisions on planning applications – including the reasons for refusal -  on our website.
•            Which area in your district has the highest/lowest rejection rates Data not held in this format. The enquirer can view all our decisions on planning applications – including the reasons for refusal -  on our website. 
•            What is the most common type of request? Householder planning applications
•            Is there an increase/decrease in requests due to the economic climate? Decrease over the number of applications we had, for example, 10 years ago.
</t>
  </si>
  <si>
    <t xml:space="preserve">•            Common reasons planning permission requests get rejected
•            Which area in your district has the highest/lowest rejection rates
•            What is the most common type of request? 
•            Is there an increase/decrease in requests due to the economic climate?
</t>
  </si>
  <si>
    <t xml:space="preserve">Please provide a list of all the organisations who provide Support Exempt Accommodation within the Local Authority?
Company 
Derventio
P3
Canaan Trust 9 bed + 3 bed
Faveo
Kapstun Homes
Golden Lane Housing 
DHT/ T10
Tumtum
Arena
Nacro
Futures
Faveo
Framework 
Morning Rise
Renee House
Beauvale drive
Clear Direction
.05Housing 21
The Riverside
EMH
Spirita
      What is the current highest achieved gross rent in Support Exempt Accommodation in the Local Authority for both self-contained and shared accommodation?
£302.05
•       What is the current average achieved gross rent in Support Exempt Accommodation in the Local Authority for both self-contained and shared accommodation?
£245.52
•       What is the current lowest achieved gross rent in Support Exempt Accommodation in the Local Authority for both self-contained and shared accommodation?
£189.00
</t>
  </si>
  <si>
    <t xml:space="preserve">•       Please provide a list of all the organisations who provide Support Exempt Accommodation within the Local Authority?
•       What is the current highest achieved gross rent in Support Exempt Accommodation in the Local Authority for both self-contained and shared accommodation?
•       What is the current average achieved gross rent in Support Exempt Accommodation in the Local Authority for both self-contained and shared accommodation?
•       What is the current lowest achieved gross rent in Support Exempt Accommodation in the Local Authority for both self-contained and shared accommodation?
</t>
  </si>
  <si>
    <t>Ratings available on the FSA website. No 0,1,or 2 rated premises for October 2019.</t>
  </si>
  <si>
    <t xml:space="preserve">Please can you provide me with a list of premises and their rating for October 2019.
I would also request a copy of the schedules to the inspection reports of works requested of all 0, 1 and 2 premises and any photographs also taken for that month in relation to those inspections.
</t>
  </si>
  <si>
    <t>Full planning history on the website is from 1 January 2017 to date</t>
  </si>
  <si>
    <t>Please provide the exact date that the planning history (Full history) which is contained on your website is revealed from.  I look forward to receiving this within the statutory 20 days</t>
  </si>
  <si>
    <t xml:space="preserve">1. Office and building cleaning – Service contract that is focus around office, commercial and building cleaning services.
The Council does not have contracts for cleaning services
2. Lift service and maintenance – Service contract for lift service and maintenance.
See attached
3. Food – Service contract that is focused around catering services.
The Council does not have contracts for catering services
4. General waste services contracts – The organisation’s primary general waste service contract.
See attached
5. Laundry services where clothes and linen can be washed and ironed.
The Council does not have contracts for laundry services
</t>
  </si>
  <si>
    <t xml:space="preserve">Office and building cleaning – Service contract that is focus around office, commercial and building cleaning services.
2.      Lift service and maintenance – Service contract for lift service and maintenance.
3.      Food – Service contract that is focused around catering services.
4.      General waste services contracts – The organisation’s primary general waste service contract.
5.      Laundry services where clothes and linen can be washed and ironed.
Contract profile questionnaire for each type of contract:
1.      Supplier/Provider of the services
2.      Total Annual Spend – The spend should only relate to each of the service contract listed above.
3.      A description of the services provided under this contract please includes information if other services are included under the same contract.
4.      The number of sites the contract covers
5.      The start date of the contract
6.      The end date of the contract
7.      The duration of the contract, please include information on any extensions period.
8.      Who within the organisation is responsible for each of these contracts? name, Job Title, contact number and email address.
</t>
  </si>
  <si>
    <t>Please can you let me know the following answers to my questions regarding the software your organisations uses to handle Blue Badges applications, appeals and general day to day management.</t>
  </si>
  <si>
    <t xml:space="preserve">Please could you kindly send me any information you may hold relating to Paupers funerals carried (sometimes referred to as 'Public Health Act' Funerals) where persons who have died with no known next of kin (blood relatives) since 1/11/2019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</si>
  <si>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B115350 Full Plans, two storey side extension and front extension single storey to dwelling (2016) – certificate issued by Erewash Borough Council
B117786 Gas (2016), AD Sanderson – GASAFE
B121027 Electrical (2017), Access All Electricals – NAPIT
</t>
  </si>
  <si>
    <t xml:space="preserve">13 Dukes Place, Ilkeston, Derbyshire, DE7 8QH (1366768)
Hello, 
Could I kindly request Building Regs under EIR for the above property please
</t>
  </si>
  <si>
    <t xml:space="preserve">Please could you confirm the Name, Job Title and Email Address for the following roles:-
• Team Managers
• Social Workers
• Care Managers
• Community Nurses
• Learning Disabilities Team
</t>
  </si>
  <si>
    <t xml:space="preserve">Please can you send a full and up to date list of business/charities that have become liable for business rates, on and between the 15th Dec 2019-31st December 2019.  
Please send the full business name and address, along with the date the company became liable and also type of business premises/property type.
</t>
  </si>
  <si>
    <t xml:space="preserve">1. How many pupil places did the local authority fund in private special educational needs schools in the academic years 2016-17, 2017-18, 2018-19, 2019-20?
2. How much money did the local authority spend in total on funding pupil places in private special educational needs schools in the academic years 2016-17, 2017-18, 2018-19, 2019-20?
3. How many pupil places did the local authority fund in state-run, non-fee paying special needs schools in the academic years 2016-17, 2017-18, 2018-19, 2019-20? (i.e. in local authority-run special needs schools or special needs academy/free schools)
4. How much did the local authority spend in total on funding pupils in state-run, non-fee paying special needs schools in the academic years 2016-17, 2017-18, 2018-19, 2019-20? (i.e. in local authority-run special needs schools or special needs academy/free schools)
5. If there has been an increase or decrease in number of pupils in private special needs schools, please provide any reasons for this change.
</t>
  </si>
  <si>
    <t xml:space="preserve">1)   How many registered children’s homes are operating in the local authority, including private, voluntary and local authority-run homes. Please provide data for each of the last three financial years (2016-17, 2017-18, 2018-19).
2)   How many children’s homes places are available in the local authority area for looked-after children – and how many places go unused 
a) each month 
b) annually
Please provide data where possible for each of the last 3 financial years. (2016-17, 2017-18, 2018-19)
3)   How many looked-after children were placed by the local authority into temporary accommodation during the year in each year of the last three financial years. (2016-17, 2017-18, 2018-19)
a)   Where possible also provide the accommodation used – for example, B&amp;Bs, caravans, hostels, barges etc.
b)   Where possible please also provide the duration children spent in these placements in days.   
 4)   How many looked-after children were placed by the local authority in registered children’s homes (K2 accommodation) during the year in each of the last 3 financial years. Of those children how many:
a) were placed into accommodation within the authority area
b) were placed into accommodation outside of the authority area
    i.     For those children placed out of area please provide information on the distances children were placed in miles. For example numbers of children placed 0-10 miles, 11-20 miles, 21-30 miles, 31-40, 41-50 miles, 51-100miles, 100+ miles.
5)    How many looked-after children were placed into unregulated children’s homes accommodation and/or  semi-independent children’s homes not subject to children’s homes regulation (H5 accommodation) during the year in each of the past three financial years.
a.      Where possible please provide the ages of children at the time of placement in the following
i.     Under 16
ii.     16-17
iii.     18
</t>
  </si>
  <si>
    <t xml:space="preserve">Please provide me with a complete and up-to-date list of all business (non-residential) property rates data for your local authority, and including the following fields:
- Billing Authority Property Reference Code (linking the property to the VOA database reference) 
- Account Holder
- Firm's Trading Name (if applicable) 
- Full Property Address (Number, Street, Postal Code, Town) 
- Occupied / Vacant 
- Date of Occupation / Vacancy
- Actual annual rates (charged in Pounds) 
- Details of any reliefs or discounts applied to the account 
- Rateable Value
</t>
  </si>
  <si>
    <t xml:space="preserve">Please could you kindly send me any information you may hold relating to 'public health act' or 'welfare' or 'contract' or 'paupers' funerals having taken place or due to take place, and/or persons who have died with no  known next of kin since 1/10/19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</si>
  <si>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2018 - 2019
4 placements made in B&amp;B
2019 - 2020
2 Placements made in B&amp;B
All placements were made immediately.
Proof of pregnancy is required as part of all Part 7 applicants to determine priority need. This would usually be pregnancy book or confirmation from Doctor depending on stage of pregnancy.
</t>
  </si>
  <si>
    <t xml:space="preserve">• How many pregnant women have registered with your local authority as being in need of temporary or supported accommodation in the last five calendar years (2015,2016,2017,2018,2019)? Please break this down by year and say how long they waited for accommodation and where they were placed (eg hostel/ B&amp;B/ emergency shelter etc)
• Do you ask for proof of pregnancy and, if so, how? Please provide any information you have on this.
</t>
  </si>
  <si>
    <t xml:space="preserve">Contract 1
1.       Current Lines (Analogue, ISDN VOIP, SIP etc) Provider- Please can you provide me with the name of the supplier for the contract.
2.       Fixed Line- Contract Renewal Date- please provide day, month and year (month and year are also acceptable). If this is a rolling contract please provide me with the rolling date of the contract. If there is more than one supplier please split the renewal dates up into however many suppliers
3.       Fixed Line- Contract Duration- the number of years the contract is for each provider
4.       Type of Lines- Please can you split the type of lines per each supplier? PTSN, Analogue, SIP
5.       Number of Lines- Please can you split the number of lines per each supplier? SIP trunks, PSN Lines, Analogue Lines 
Contract 2
6.       Minutes/Landline Provider- Supplier’s name (NOT Mobiles) if there is no information available please can you provide further insight into why?
7.       Minutes/Landline Contract Renewal Date- please provide day, month and year (month and year is also acceptable). If this is a rolling contract please provide me with the rolling date of the contract.
8.       Minutes Landline Monthly Spend- Monthly average spend on calls for each provider. An estimate or average is acceptable.
 9.       Minute’s Landlines Contract Duration: the number of years the contract is with the supplier.
10.   Number of Extensions- Please state the number of telephone extensions the organisation currently has. An estimate or average is acceptable. 
Contract 3
11.   Fixed Broadband Provider- Supplier’s name  if there is not information available please can you provide further insight into why?
12.   Fixed Broadband Renewal Date- please provide day, month and year (month and year is also acceptable). If this is a rolling contract please provide me with the rolling date of the contract. If there is more than one supplier please split the renewal dates up into however many suppliers
13.   Fixed Broadband Annual Average Spend- Annual average spend for each broadband provider. An estimate or average is acceptable.
Contract 4
14. WAN Provider- please provide me with the main supplier(s) if there is no information available please can you provide further insight into why?
15.   WAN Contract Renewal Date- please provide day, month and year (month and year are also acceptable). If this is a rolling contract please provide me with the rolling date of the contract. If there is more than one supplier please split the renewal dates up into however many suppliers
16. Contract Description: Please can you provide me with a brief description of the contract
17. The number of sites: Please state the number of sites the WAN covers. Approx. will do.
18.   WAN Annual Average Spend- Annual average spend for each WAN provider. An estimate or average is acceptable.
19. Internal Contact: please can you send me there full contact details including contact number and email and job title for all the contract above.
</t>
  </si>
  <si>
    <t>Having consulted our Personnel department on your specific request, they have provided the attached response. Please note, we do not have any responsibility for Housing (sold in 2002) or Public Health (Derbyshire County Council).</t>
  </si>
  <si>
    <t>Please could I get the organisational structure for the HR, Housing &amp; Capital, Public Health &amp; Commissioning teams at the Council along with names of members of the Senior Management team?</t>
  </si>
  <si>
    <t xml:space="preserve">1. Has the Council appointed, or does the Council plan on appointing IAO’s?
No. The council has identified process owners for each information asset. The council plans to appoint IAOs.
2. Whom is responsible for the leading IAO structure, I.E. the SIRO/’Lead’ IAO/Head of Governance/Head of Corporate Services etc.
Lorraine Poyser, Director of Community Services is the Council’s SIRO
3. What is the IAO structure in terms of how the role is allocated (e.g. is it only given to heads of departments), and what are the job titles of the IAO’s?
In development.
4. Whom is responsible for reviewing and implementing any training needs for the IAO’s? (A job title is fine)
SIRO and Data Protection Officer
5. Spend on IAO training over the past 5 years, per year (if not able to be broken down year by year, an average per year is fine).
Nil
</t>
  </si>
  <si>
    <t xml:space="preserve">.            Has the Council appointed, or does the Council plan on appointing IAO’s?
2.            Whom is responsible for the leading IAO structure, I.E. the SIRO/’Lead’ IAO/Head of Governance/Head of Corporate Services etc.
3.            What is the IAO structure in terms of how the role is allocated (e.g. is it only given to heads of departments), and what are the job titles of the IAO’s?
4.            Whom is responsible for reviewing and implementing any training needs for the IAO’s? (A job title is fine)
5.            Spend on IAO training over the past 5 years, per year (if not able to be broken down year by year, an average per year is fine).
</t>
  </si>
  <si>
    <t xml:space="preserve">A – We do not record whether the vehicle belonged to the police.
B – Responsibility of Derbyshire County Council
C - Responsibility of Derbyshire County Council
</t>
  </si>
  <si>
    <t xml:space="preserve">A) Copies of the last 10 tribunal decisions for parking PCNs where:
1) The appellant was a police force.
2) The council won the appeal.
B) Copies of the last 10 tribunal decisions for bus lane PCNs where:
1) The appellant was a police force.
2) The council won the appeal.
C) Copies of the last 10 tribunal decisions for moving traffic PCNs where:
1) The appellant was a police force.
2) The council won the appeal.
</t>
  </si>
  <si>
    <t>The letters are stored at Nottinghamshire County Council who deal with this on the council’s behalf</t>
  </si>
  <si>
    <t xml:space="preserve">1) Does the council have any templated letters, templated wording or templated paragraphs that can be used be council officials, when composing letters to either accept or reject representations made in respect of Penalty Charge Notices for parking, bus lane or moving traffic contraventions?
2) If the answer to question 1 is yes, I ask for a copy of all such templated letters or paragraphs.
</t>
  </si>
  <si>
    <t xml:space="preserve">how many people were registered to vote by post in your constituency? 13,945   
- how many postal votes were received?     12,224    
- how many votes were marked as invalid?     165    
- what was the result of the postal vote by party? If easier, just including the top 3 parties is fine.  Not known
</t>
  </si>
  <si>
    <t xml:space="preserve">how many people were registered to vote by post in your constituency?
- how many postal votes were received?
- how many votes were marked as invalid?
- what was the result of the postal vote by party? If easier, just including the top 3 parties is fine.
</t>
  </si>
  <si>
    <t>The council does not currently maintain a Local Welfare Assistance Scheme</t>
  </si>
  <si>
    <t xml:space="preserve">Does your authority still maintain a Local Welfare Assistance scheme?
If yes, for the last 12 months for which figures are available please answer the following questions;
What proportion of applications were from female headed BME (Black and Minority Ethnic) backgrounds?
What proportion of applications were made by women?
What proportion of applications were made by lone parents? 
What proportion of applicants were from BME backgrounds? 
What proportion of applicants from each group were made an award of any kind under the scheme? 
If no, which was the last 12 month period for which your scheme operated? For that last period please provide the following information; 
What proportion of applications were from female headed BME backgrounds?
What proportion of applications were made by women?
What proportion of applications were made by lone parents? 
What proportion of applicants were from BME backgrounds? 
What proportion of applicants from each group were made an award of any kind under the scheme? 
In your area, what proportion of residents are from female headed BME backgrounds?
</t>
  </si>
  <si>
    <t xml:space="preserve">B050574 cavity wall insulation (2008), Dyson Insulations Ltd
B063694 building notice acknowledgement, removal of wall and reinstate stud wall in bathroom and removal of wall and reinstate RSJ in kitchen (2009) – certificate issued by Erewash Borough Council
B065974 gas (2010), DT Fasey Building
</t>
  </si>
  <si>
    <t xml:space="preserve">41 Lynden Avenue Long Eaton, Nottingham, Derbyshire, NG10 1AD (1367607)
Hello, 
Could I kindly request Building Regs under EIR for the above property please
</t>
  </si>
  <si>
    <t xml:space="preserve">B045077 electrical (2007), British Gas
B046746 gas (2007), British Gas
</t>
  </si>
  <si>
    <t xml:space="preserve">1 Humber Road, Long Eaton, Nottingham, Nottinghamshire, NG10 4NR (1368333)
Hello, 
Could I kindly request Building Regs under EIR for the above property please
</t>
  </si>
  <si>
    <t xml:space="preserve">Please provide a list of tenders issued by (or for) your IT department/function covering the period of January 2015 to January 2020.
In addition to any information which you supply, please include the tender title and its applicable tender reference. 
</t>
  </si>
  <si>
    <t>Please could I request the 2020 Senior Management Structure for the Council with names of all senior staff?</t>
  </si>
  <si>
    <t xml:space="preserve">2019 - 0
2018 - 0
</t>
  </si>
  <si>
    <t>Total number of ransomware attacks on your organisation over the last 2 calendar years, broken down by year (2019 and 2018).</t>
  </si>
  <si>
    <t xml:space="preserve">• Who are your current supplier(s) of Audio Visual (AV) and Video Conferencing (VC) equipment and services?
• How many video enabled Boardrooms and Meeting / Training rooms do you have within your organisation? 
• When was the last upgrade or refresh to these rooms?
• Did you invite companies to bid for this work via a Tender?
• Do you have a support contract in place for these rooms and if so, when is the expiry date(s)? 
• What has been your annual spend over the last 3 years (17/18, 18/19, 19/20) on AV / VC hardware, services and support?  
• Do you have a Digital Lead for the organisation? If so, could you provide a name and contact details?
• Could you provide a name and contact details for your IT lead / manager? 
</t>
  </si>
  <si>
    <t>We do not collect the information you have requested in this format. All Planning applications are available to view on our website.</t>
  </si>
  <si>
    <t xml:space="preserve">A list of all approved applications and that have been granted planning within the last 2 months for extensions and loft conversions within Erewash Borough council. 
The list to contain only the Address </t>
  </si>
  <si>
    <t xml:space="preserve">Number of employees at the council
Web Filtering Provider
Web Filtering License Expiry
Web Filtering Annual Cost 
E Mail Filtering Provider
Email Filtering License Expiry
E Mail Filtering Annual Cost 
Cloud Access Security Broker Provider
Cloud Access Security Broker License Expiry Cloud Access Security Broker Annual Cost 
Multi Factor Authentication Provider
Multi Factor Authentication License Expiry Multi Factor Authentication Annual Cost 
Do you use Office 365? 
</t>
  </si>
  <si>
    <t>We do not collect the information in the format requested. Details of all applications and the decisions made thereon, including the reasons for those decisions is available on the council’s website. All information requested in the FOI request is already available in the public domain.</t>
  </si>
  <si>
    <t xml:space="preserve">1. The number of applications the council / authority has received for developments under permitted development rights for a change of use of premises from a B1(a) office use to C3 residential use in each of the following years: (i) 2015, (ii) 2016, (iii) 2017, (iv) 2018, (v) 2019. 
2. Of the applications the council / authority received to change of use of premises from a B1(a) office use to C3 residential use, what number were approved in each of the following years: (i) 2015, (ii) 2016, (iii) 2017, (iv) 2018, (v) 2019?
3. Of the applications the council / authority received to change of use of premises from a B1(a) office use to C3 residential use, what number were rejected in each of the following years: (i) 2015, (ii) 2016, (iii) 2017, (iv) 2018, (v) 2019?
4. The breakdown of the reasons permission was rejected on the grounds of (i)  flooding, (ii) contamination, (iii) highways and transport issues (iv) impacts of noise from commercial premises on the intended occupiers of the development.
</t>
  </si>
  <si>
    <t xml:space="preserve">Service Manager Name Manager e-mail Manager Number
Passenger / SEN Transport  Service not provided    
Environmental Health  Elizabeth Street Elizabeth.street@erewash.gov.uk
 0115 9072244
Building Maintenance  Tom Haddock Tom.haddock@erewash.gov.uk
 0115 9072244
Housing Repairs / Maintenance Service not provided     
Highways  Service not provided    
Social Care  Service not provided    
Head of IT  Neil Webster Neil.webster@erewash.gov.uk
 0115 9072244
Head of Fleet / Fleet Manager David White David.white@erewash.gov.uk
 0115 9072244
Transformation and Change  Service not provided    
</t>
  </si>
  <si>
    <t xml:space="preserve">Please can you confirm the contact details for the following Services to assist with my research project. Appreciate some services may not be managed in-house.
Service Manager Name Manager e-mail Manager Number
Passenger / SEN Transport      
Environmental Health      
Building Maintenance      
Housing Repairs / Maintenance      
Highways      
Social Care      
Head of IT      
Head of Fleet / Fleet Manager      
Transformation and Change      
</t>
  </si>
  <si>
    <t xml:space="preserve">Please see information attached. Please note that information has been provided based on number of household placements as this is how it was recorded. It is not possible to break down into number of people.
The average cost is provided by an average of total number of placements. To go into each placement would require a manual check of all 874 files. This would take around 262 hours.
</t>
  </si>
  <si>
    <t xml:space="preserve">What was the number of people in temporary accommodation organised by the council in each of the years from 2010-2018? 
• How many of those in temporary accommodation were children in each of the years from 2010 to 2018? 
• How many of those in temporary accommodation were children in each of the years from 2010-2018? 
• What was the average length of time a family spent in temporary accommodation in each of the years from 2010-2018? 
• How many people were placed in B&amp;B accommodation in each of the years from 2010-2018? 
• How many people were given temporary accommodation outside of the council area in each of the years from 2010-2018?
• How many children were given temporary accommodation outside the council area in each of the years from 2010-2018? 
• What is the average cost per night paid by the council for temporary accommodation in each of the years from 2010-2018? 
</t>
  </si>
  <si>
    <t xml:space="preserve">1.  Full list of businesses/charities that have become newly liable for business rates
2.  On and between the 1st-15th January 2020
3.  Include full address, property type and the date of liability
</t>
  </si>
  <si>
    <t xml:space="preserve">6 Peveril Crescent, West Hallam, Ilkeston, Derbyshire, DE7 6JF
Please could you supply the following Con29 information (as per update 04/07/16) as relates to the above property, pursuant to the Environmental Information Regulations: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</si>
  <si>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B128898 Gas (2018), Royale Residential Services Ltd – GASAFE</t>
  </si>
  <si>
    <t xml:space="preserve">117 Newstead Road South, Ilkeston, Derbyshire, DE7 8UW (1369341)
Hello, 
Could I kindly request Building Regs under EIR for the above property please
</t>
  </si>
  <si>
    <t xml:space="preserve">1.1j)   Building Notice Acknowledgement B127954, removal of wall and chimney stack (2018)
1.1k)   Yes – issued by Erewash Borough Council
1.1l)    B060148 Cavity Wall Insulation (2009), J &amp; J Crump &amp; Son Ltd. B062143 Gas (2009), Eaga Heating Services Ltd. B062728 Electrical (2009), Eaga Heating Services Ltd
</t>
  </si>
  <si>
    <t xml:space="preserve">I wish to order questions 1.1J-L of the CON29R in respect of the following address:
29, Beauvale Drive, Ilkeston, DE7 8RU
</t>
  </si>
  <si>
    <t xml:space="preserve">19 May Street , Ilkeston, Derbyshire, DE7 8NJ (1369879)
Hello, 
Could I kindly request Building Regs under EIR for the above property please
</t>
  </si>
  <si>
    <t xml:space="preserve">1) Do you have an in-house legal team? Yes
2) If the answer to 1) is yes, please provide:-
a) the structure of the legal team including breakdown of job roles and any administrative support together with job descriptions, person specifications and pay scales; Attached
b) the legal team’s key performance indicators (KPIs) or targets or alternative method of performance monitoring; There are no performance indicators that Legal Services monitor.
c) information as to whether any of the legal service is outsourced, the costs of outsourcing for the years 2017, 2018 and 2019 to date including a breakdown of work type outsourced; and We will occasionally use external legal services for magistrate court representation, instructing counsel and for employment advice . Costs for the last 3 years as follows:
16/17 29165.54
17/18 13742.04
18/19 13982
d) information on external legal fees and charges 
3) If the answer to 1) is no, please confirm how your legal service is provided, including any associated costs, and provide details of how the service is monitored including targets and KPIs
</t>
  </si>
  <si>
    <t xml:space="preserve">1) Do you have an in-house legal team?
2) If the answer to 1) is yes, please provide:-
a) the structure of the legal team including breakdown of job roles and any administrative support together with job descriptions, person specifications and pay scales;
b) the legal team’s key performance indicators (KPIs) or targets or alternative method of performance monitoring; 
c) information as to whether any of the legal service is outsourced, the costs of outsourcing for the years 2017, 2018 and 2019 to date including a breakdown of work type outsourced; and
d) information on external legal fees and charges 
3) If the answer to 1) is no, please confirm how your legal service is provided, including any associated costs, and provide details of how the service is monitored including targets and KPIs
</t>
  </si>
  <si>
    <t xml:space="preserve">Erewash Borough Council has a shared burial service with Broxtowe Borough Council, through Bramcote Bereavement Services. They have provided the following response:
 2013 2014 2015 2016 2017 2018 2019
Exclusive Right £476.00 £520.00 £570.00 £625.00 £655.00 £690.00 £725.00
Interment Fee (4’6”) £482.00 £530.00 £585.00 £645.00 £675.00 £710.00 £745.00
All the fees for non-residents will be double that of the fees listed above.
Total number of full coffin interments are below
 2013 2014 2015 2016 2017 2018 2019
Erewash 98 109 88 106 86 89 78
Total number of plots required – Estimated 57 per year
Total number of plots available - Unknown
</t>
  </si>
  <si>
    <t xml:space="preserve">For the calendar years 2013, 2014, 2015, 2016, 2017, 2018 and 2019 respectively, what were the charges the council imposed as the burial authority for each of the following:
-Exclusive right of burial in plot/lair for 100 years (resident and non-resident)
-Interment fee for adult with exclusive burial rights (resident and non-resident)
-Cremation fee for adult (resident and non-resident) (if applicable)
Please provide values for each cemetery within your authority.
If the fees were altered at any point during the calendar year, please instead provide the absolute value for each on December 31 of the relevant year.
For each of the above calendar years for each of the cemeteries within your authority, please also provide
-The number of individual burials which took place
-The number of individual cremations that took place (if applicable)
Please also provide the estimated required burial space for your authority to 2030, and the estimated capacity 
-Total number of plots required
-Total number of plots available
If there are any upcoming provisions to expand burial capacity within your authority, please specify.
</t>
  </si>
  <si>
    <t>See attached relating to Housing Benefit Subsidy</t>
  </si>
  <si>
    <t xml:space="preserve">• How many businesses in your area are in receipt of business rates relief of any kind?
• How many businesses in your area are in receipt of 100% business rates relief?
</t>
  </si>
  <si>
    <t xml:space="preserve">1.  265 Severe Mental Impairment SMI Discount Disregards have been granted and a total of 168 Exemptions (Class U) have been granted.
2. In all cases, we do backdate to the date the GP certified that they were SMI.  Proof of entitlement to one of the qualifying benefits is also taken into consideration and we will backdate for a maximum period of 6 years if it is appropriate to do so.
</t>
  </si>
  <si>
    <t xml:space="preserve">Please can you tell me the number of households within your council who as at or around 1st January 2020:-
1. Are receiving Council Tax Discount SMI Disregard.
And of them:-
2. How many have been backdated to the date the GP certified they were suffering from Severe Mental Impairment (SMI).
</t>
  </si>
  <si>
    <t xml:space="preserve">71 Victoria Avenue, Derby, Derbyshire, DE72 3HE (1371333)
Hello, 
Could I kindly request Building Regs under EIR for the above property please
</t>
  </si>
  <si>
    <t xml:space="preserve">B020525 FENSA (2005), Needhams Windows
B022338 FENSA (2005), Needhams Windows
B101915 Gas (2014), Sinfield Plumbing &amp; Heating – GASAFE
</t>
  </si>
  <si>
    <t xml:space="preserve">4 WARWICK DRIVE, ILKESTON, DE7 9JE (1371477)
Hello, 
Could I kindly request Building Regs under EIR for the above property please
</t>
  </si>
  <si>
    <t xml:space="preserve">B051297 Gas (2008), Graham Greenhalgh Gas Services
B103482 Gas (2014), Graham Greenhalgh Gas Services – GASAFE 
</t>
  </si>
  <si>
    <t xml:space="preserve">23 Priory Close, Ilkeston, Derbyshire, DE7 4JF (1372549)
Hello, 
Could I kindly request Building Regs under EIR for the above property please
</t>
  </si>
  <si>
    <t xml:space="preserve">1.1j)   None
1.1k)   None
1.1l)    B020792 Cavity Wall Insulation (2005), KHI Ltd. B034989 Electrical (2006), Beal &amp; Sons Electrical Ltd. B039028 FENSA (2007), Homeserve Emergency Services Ltd. B074655 FENSA (2010). B130971 CERTASS (2018), Ross McGowan t/a RM Property Renovations. B135423 CERTASS (2019) Ross McGowan t/a RM Property Renovations
3.7a)  No
3.8     No
</t>
  </si>
  <si>
    <t xml:space="preserve">130 COLE LANE, BORROWASH, DERBY, DE72 3GP_306819
Good afternoon,
Please would you provide information in relation to the Con29R questions on the following property:
130 COLE LANE,
BORROWASH,
DERBY,
DE72 3GP
We would need answers for the following questions please:
• 1.1(j)
• 1.1(k)
• 1.1(l)
• 3.7(a)
• 3.8
</t>
  </si>
  <si>
    <t xml:space="preserve">1.       How many Freedom of Information requests have been received by the authority each year since 01.01.15, broken down by the principal service area to which the request refers? See attached, Q1
2.       What percentage were fully met, partially met or refused, broken down by year? See attached, Q2a. Where the Authority has refused requests, what were the reasons for the refusal in percentage terms? See attached, Q2b -this only includes reasons for refusal and not ‘Information not held’.
3.       What overall percentage of the authority’s responses to Freedom of Information requests are subsequently reviewed by the authority because the requester has deemed the initial response unsatisfactory? Less than 0.5% lead to internal reviews; on average, 2-3 per year
4.       How many decisions were referred to the Information Commissioner, per year and by service area? 0
5.       How many decisions were referred to the Information Tribunal, per year and by service area? 0
6.       Are FoI requests initially handled centrally or on a departmental basis? Centrally Has this changed since 2005? No
7.       Does the authority maintain a disclosure log? Yes - https://www.erewash.gov.uk/index.php/freedom-of-information/disclosure-log.html
8.       What is the balance (in percentage terms) between requests made directly to the authority and those made via websites such as whatdotheyknow.com? 19 of the last 496 FOIs received (3.8%) were from ‘whatdotheyknow.com’ email addresses.
</t>
  </si>
  <si>
    <t xml:space="preserve">1.       How many Freedom of Information requests have been received by the authority each year since 01.01.15, broken down by the principal service area to which the request refers?
2.       What percentage were fully met, partially met or refused, broken down by year? Where the Authority has refused requests, what were the reasons for the refusal in percentage terms?
3.       What overall percentage of the authority’s responses to Freedom of Information requests are subsequently reviewed by the authority because the requester has deemed the initial response unsatisfactory? 
4.       How many decisions were referred to the Information Commissioner, per year and by service area?
5.       How many decisions were referred to the Information Tribunal, per year and by service area?
6.       Are FoI requests initially handled centrally or on a departmental basis? Has this changed since 2005?
7.       Does the authority maintain a disclosure log?
8.       What is the balance (in percentage terms) between requests made directly to the authority and those made via websites such as whatdotheyknow.com?
</t>
  </si>
  <si>
    <t>Having consulted our the relevant departments on your specific request, they have provided the attached response.</t>
  </si>
  <si>
    <t xml:space="preserve">1) The number of CPN warnings issued from October 2018 - December 2019;
2) The number of CPNs issued from October 2018 - December 2019;
3) Brief details of the circumstances/ reasons why each of the CPN warnings and CPNs were issued;
4) The number of breaches of those CPNs;
5) The number of fines/Fixed Penalty Notices imposed for failure to comply with those CPNs;
6) Details of the fines imposed/other court orders made for failure to comply with those CPNs;
7) The number of PSPOs issued from January 2019 - December 2019, and those in consideration for the future;
8) The detrimental activity that those PSPOs sought to target;
9) The number of fines/Fixed Penalty Notices issued for breach of those PSPOs;
10) Details of the fines imposed for failure to comply with those PSPOs;
11) If the council is using private contractors to enforce PSPOs: stating the company and relevant PSPO, as well as whether there is a financial incentive to issue fines.
</t>
  </si>
  <si>
    <t xml:space="preserve">Q1. Does your local authority have a policy for issuing Community Protection Warnings/Community Protection Notices? If yes, please can this be attached.
Q2. Do you use Community Protection Warnings/Community Protection Notices when there is other legislation in place that could be applied?
Q3. Do you have any systems of oversight to ensure that Community Protection Notices are being used correctly? For example: oversight by a senior officer, or a chance for recipients to appeal the Community Protection Notice within the local authority?
Q4. Does your local authority use pre-written Community Protection Warnings/Community Protection Notices where the issuing officer ‘fills in the blanks’?
Q5. How do you apply the 'detrimental effect' threshold required for the issuing of a Community Protection Notice? For example, do you define 'detrimental effect' as conduct that causes nuisance or harm, or conduct that others find very annoying?
Q6. What information about the appeal process is given to Community Protection Notice recipients?
Q7. Is information about Community Protection Warnings/Community Protection Notices that have been issued shared with relevant interested partners, such as housing or police? If so, how is this done?
Q8. What training is given to officers that issue Community Protection Warnings/Community Protection Notices, in terms of content and duration?
</t>
  </si>
  <si>
    <t xml:space="preserve">1. How many Equality Act Assessments have been carried out by Erewash council
    since the Public Sector Equality Duty came into force?
2. What topic did each Assessment relate to?
3.  Where can copies of these assessments be found on the Council’s
      Website?
</t>
  </si>
  <si>
    <t xml:space="preserve">1. How many Equality Act Assessments have been carried out by Erewash council
    since the Public Sector Equality Duty came into force? 98 that we have records for
2. What topic did each Assessment relate to? See attached. The council often drafts EIAs that may not be published, depending on what policies and strategies are adopted by the authority.  Only current EIAs are available on the website.
Not all of the duties of the council require an EIA as some of those duties are covered by legislation that is determined by government departments.
3.  Where can copies of these assessments be found on the Council’s
      Website? The ones in yellow in the spreadsheet are the ones that are current and available on our website here 
</t>
  </si>
  <si>
    <t xml:space="preserve">B012638 Full Plans, proposed two storey extension to form garage and kitchen extension with bedroom and en-suite above and rear conservatory (2003) – No certificate held on building control database, Erewash Borough Council if issued
B046161 Gas (2007), AJC Windows &amp; Conservatories
B124754 Cavity Wall Insulation (2017), J &amp; J Crump &amp; Son Ltd
</t>
  </si>
  <si>
    <t xml:space="preserve">19 Fullwood Street , Ilkeston, Derbyshire, DE7 8AZ (1374156)
Hello, 
Could I kindly request Building Regs under EIR for the above property please
</t>
  </si>
  <si>
    <t xml:space="preserve">For our borough the authority with primary responsibility for Social Care is Derbyshire County Council, further details on which may be found at:
https://www.derbyshire.gov.uk/social-health/adult-care-and-wellbeing/adult-care-services.aspx,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</si>
  <si>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How many care home residents have been moved to a care home out of their local area?
Of those who have been moved to a care home out of their local authority, how many were below the age of 65, and how many were aged 65 and above.
For those who have been moved to a care home out of their local authority, please provide information about where they were sent. OR how far away they were sent (in miles or km). 
For those who have been moved to a care home out of their local authority, where possible please provide the reason for why they were moved.
</t>
  </si>
  <si>
    <t xml:space="preserve">1) The number of assaults on teachers and pupil staff by pupils at local authority schools;
2) For each assault, the types of incidents recorded by the council - i.e. physical assaults (weapon or no weapon), physical threats, verbal attacks;
3) A breakdown of the locations and dates of each incident.
</t>
  </si>
  <si>
    <t xml:space="preserve">Whether postal services for STI testing (for any or all of the above named STIs) are available
- If so, which STI(s) are tested for
- If so, which age, gender, and other criteria are used to determine eligibility for a postal service kit (broken down by STI if relevant)
- If so, which provider is commissioned to provide these services (broken down by STI if relevant)
</t>
  </si>
  <si>
    <t xml:space="preserve">1.1j)   None
1.1k)   None
1.1l)    B032758 Gas (2006), Premier Maintenance Services. B076837, B076838, B076839 &amp; B076840 Electrical (2011), Alan Chambers Electrical Ltd – NAPIT. B114908 Gas (2016), DT Fasey Building – GASAFE
3.8     No
3.12    No
</t>
  </si>
  <si>
    <t xml:space="preserve">34 East Street, ILKESTON, DE7 5JB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</si>
  <si>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 How many adults aged 18-65 with a learning disability were known to social services in a) 2014/2015 b) 2015/2016 c) 2016/2017 d) 2017/2018 e) 2018/2019 
2) How many adults aged 18-65 with a learning disability attended day activities in a) 2014/2015 b) 2015/2016 c) 2016/2017 d) 2017/2018 e) 2018/2019 
i. 5 days a week or more
ii. 4 days a week
iii. 3 days a week
iv. 2 days a week
v. 1 day a week
vi. 0 days a week?
3) How many a) day centre places and b) equivalent day service places for adults aged 18-65 with a learning disability were funded by the local authority in the following financial years:
i. 2014/2015
ii. 2015/2016
iii. 2016/2017
iv. 2017/2018
v. 2018/2019
and how many do you expect will be funded in vi. 2019/2020?
4) If there have been day service closures within the local authority, have any alternative services been put in place for those who attended the day centre; i.e. new learning disability-specific community activities or transport to/from suitable existing day activities?
5) Have charges for any of the following services increased since 1st April 2014:
i. day centre attendance
ii. transport to and from day activities
iii. any related activities;
and if so by how much in each financial year?
</t>
  </si>
  <si>
    <t xml:space="preserve">1. The most recent figures for the number of street bins in your council / authority area
i) in total 1,117
ii) that can be used for recycling 4
2. How much green bin waste (in tonnes) in your council /authority area was actually recycled in:
i) 2017 9,980 tonnes
ii) 2018 8,866 tonnes
iii) 2019 Data for whole year is not available, only Jan-Mar at 739 tonnes
3. How much recycling (in tonnes) in your council /authority area was rejected in:
i) 2017
ii) 2018
iii) 2019
No recycling was rejected in any of these years.
4. The number of complaints for missed bin collections in your council / authority area in:
i) 2017 29
ii) 2018 33
iii) 2019 14
5. How much recycling (in tonnes) in your council / authority area was sent out of the United Kingdom in:
i) 2017
ii) 2018
iii) 2019
Data concerning annual tonnages of EBC’s recycling exported from the UK is not collated by the council’s recycling processor. 
6. How much did the council /authority spend on litter waste in:
i) 2017 £944,903
ii) 2018 £996,910
iii) 2019 £984,140
7. According to the most recent figures, what is the council's or authority's capacity for recycling (in tonnes) for the following types of material:
i) glass
ii) plastic
iii) wood
iv) aluminium
v) paper
vi) cardboard
vii) steel
viii) clothing and textiles
The phrase ‘what is the council's or authority's capacity for recycling’ requires clarification before we can answer this.  
</t>
  </si>
  <si>
    <t xml:space="preserve">1. The most recent figures for the number of street bins in your council / authority area
i) in total
ii) that can be used for recycling
2. How much green bin waste (in tonnes) in your council /authority area was actually recycled in:
i) 2017
ii) 2018
iii) 2019
3. How much recycling (in tonnes) in your council /authority area was rejected in:
i) 2017
ii) 2018
iii) 2019
4. The number of complaints for missed bin collections in your council / authority area in:
i) 2017
ii) 2018
iii) 2019
5. How much recycling (in tonnes) in your council / authority area was sent out of the United Kingdom in:
i) 2017
ii) 2018
iii) 2019
6. How much did the council /authority spend on litter waste in:
i) 2017
ii) 2018
iii) 2019
7. According to the most recent figures, what is the council's or authority's capacity for recycling (in tonnes) for the following types of material:
i) glass
ii) plastic
iii) wood
iv) aluminium
v) paper
vi) cardboard
vii) steel
viii) clothing and textiles
</t>
  </si>
  <si>
    <t xml:space="preserve">1. How many individual rough sleepers have been identified in your area during the calendar year 2019 (January to December)? 2
2. If known, how many individual rough sleepers have been identified in your area during the calendar years 2015, 2016, 2017 and 2018? Please provide an answer for any of those years for which you have data. Data not available. 
3. If available, how many of the rough sleepers identified during 2019 were found accommodation? 1
4. Please could you explain or link to what your authority does to identify rough sleepers and assist them to come off the streets. For four, EBC Today p4 https://www.erewash.gov.uk/media/EBC/web-files/communications/ebc-today/EBC_Today_Autumn_2019.pdf  and we encourage local people and partners to report rough sleepers using StreetLink. Also a more detailed report in the council’s online cabinet papers for 16/07/19, so exempt as publicly available  
</t>
  </si>
  <si>
    <t xml:space="preserve">1. How many individual rough sleepers have been identified in your area during the calendar year 2019 (January to December)?
2. If known, how many individual rough sleepers have been identified in your area during the calendar years 2015, 2016, 2017 and 2018? Please provide an answer for any of those years for which you have data.
3. If available, how many of the rough sleepers identified during 2019 were found accommodation?
4. Please could you explain or link to what your authority does to identify rough sleepers and assist them to come off the streets.
</t>
  </si>
  <si>
    <t xml:space="preserve">1 Spring Villas, Ilkeston, Derbyshire, DE7 5RB (1375643)
Hello, 
Could I kindly request Building Regs under EIR for the above property please
</t>
  </si>
  <si>
    <t>B136942 FENSA (2019), Long Eaton Glass</t>
  </si>
  <si>
    <t xml:space="preserve">Please answer whether there has been any past or current Building Regulations applicable to the following property:
13 BERKELEY AVENUE, LONG EATON
</t>
  </si>
  <si>
    <t xml:space="preserve">1.1j)   None
1.1k)   None
1.1l)    B078087 Electrical (2011), Ian Constable Electrical Services
3.8     No
3.12    No
</t>
  </si>
  <si>
    <t xml:space="preserve">109 St. Norbert Drive, Ilkeston, Derbyshire, DE7 4EJ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</si>
  <si>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Initial Notices B123490 Development of 61 new dwellings at Phase 1 (2017). B127495 52 new dwellings Phase 2 (2018). B128974 Development of 133 new dwellings (2018). B138981 106 plots – Phase 3 (2019)
1.1k)   None – B123490, B127495, B128974 &amp; B138981, works may be ongoing/not started, contact Approved Inspectors (Premier Guarantee Surveyors)
1.1l)    None
3.8     No
3.12    No
</t>
  </si>
  <si>
    <t xml:space="preserve">Plot 237, 19 Slater Way, Elkas Rise, Ilkeston, DE7 4SL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</si>
  <si>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B084405 Gas (2012), British Gas – GASAFE
</t>
  </si>
  <si>
    <t xml:space="preserve">I wish to order questions 1.1J-L of the CON29R in respect of the following address:
105, Wilmot Street, Long Eaton
</t>
  </si>
  <si>
    <t xml:space="preserve">1. Do you operate an adult social care framework within your area to which care providers are able to apply (tender) for care package funding?  If so, is this an ‘open’ or a ‘closed’ framework?
2. Can you provide the names of the ‘approved’ care providers who have been approved to work (or tender for work) in your area?
</t>
  </si>
  <si>
    <t>Full and up to date list of Ltd companies, businesses and charities that have become recently responsible for paying business rates within your council area between the 15th Jan 2020-31st Jan 2020.  I would like to know the full business name and address, along with the type of premises and also the date they became responsible.</t>
  </si>
  <si>
    <t xml:space="preserve">B036325 Gas (2006), Parkside Installations
B129983 Gas (2018), Derby Plumbing Services – GASAFE
</t>
  </si>
  <si>
    <t xml:space="preserve">4 Brooks Hollow Little Eaton, DERBY, DE21 5EQ (1379745)
Hello, 
Could I kindly request Building Regs under EIR for the above property please
</t>
  </si>
  <si>
    <t xml:space="preserve">• How many public health funerals (also known as paupers funerals) has the council paid for in each of the past five financial years, 2014/15, 2015/16, 2016/17, 2017/18 and 2018/19 (year running April 1 to March 31)?
• In each of these five financial years, what was the cost to the council of providing these funerals?
• In each of these five financial years, how many of the funerals were for people aged under 18? Please provide a list of the ages of those given a public health funeral in each year.
</t>
  </si>
  <si>
    <t xml:space="preserve">1.  The officer responsible for the TEC programme / Telecare programme within the council
2. Their email address and telephone number
3. The number of telecare lifeline/community alarms deployed
4. The office responsible for independent living services within the council
5. Their email address and telephone number
</t>
  </si>
  <si>
    <t>2019-891</t>
  </si>
  <si>
    <t>2019-892</t>
  </si>
  <si>
    <t>2019-894</t>
  </si>
  <si>
    <t>2019-862</t>
  </si>
  <si>
    <t>2019-895</t>
  </si>
  <si>
    <t>2019-955</t>
  </si>
  <si>
    <t>2019-961</t>
  </si>
  <si>
    <t>2019-898</t>
  </si>
  <si>
    <t>2019-901</t>
  </si>
  <si>
    <t>2019-905</t>
  </si>
  <si>
    <t>2019-907</t>
  </si>
  <si>
    <t>2019-908</t>
  </si>
  <si>
    <t>2019-911</t>
  </si>
  <si>
    <t>2019-867</t>
  </si>
  <si>
    <t>2019-972</t>
  </si>
  <si>
    <t>2019-977</t>
  </si>
  <si>
    <t>2019-978</t>
  </si>
  <si>
    <t>2019-980</t>
  </si>
  <si>
    <t>2019-868</t>
  </si>
  <si>
    <t>2019-870</t>
  </si>
  <si>
    <t>2019-872</t>
  </si>
  <si>
    <t>2019-876</t>
  </si>
  <si>
    <t>2019-913</t>
  </si>
  <si>
    <t>2019-918</t>
  </si>
  <si>
    <t>2019-919</t>
  </si>
  <si>
    <t>2019-920</t>
  </si>
  <si>
    <t>2019-924</t>
  </si>
  <si>
    <t>2019-930</t>
  </si>
  <si>
    <t>2019-931</t>
  </si>
  <si>
    <t>2019-983</t>
  </si>
  <si>
    <t>2019-986</t>
  </si>
  <si>
    <t>2019-879</t>
  </si>
  <si>
    <t>2019-880</t>
  </si>
  <si>
    <t>2019-882</t>
  </si>
  <si>
    <t>2019-883</t>
  </si>
  <si>
    <t>2019-886</t>
  </si>
  <si>
    <t>2019-889</t>
  </si>
  <si>
    <t>2019-893</t>
  </si>
  <si>
    <t>2019-899</t>
  </si>
  <si>
    <t>2019-904</t>
  </si>
  <si>
    <t>2019-909</t>
  </si>
  <si>
    <t>2019-915</t>
  </si>
  <si>
    <t>2019-917</t>
  </si>
  <si>
    <t>2019-922</t>
  </si>
  <si>
    <t>2019-923</t>
  </si>
  <si>
    <t>2019-925</t>
  </si>
  <si>
    <t>2019-926</t>
  </si>
  <si>
    <t>2019-928</t>
  </si>
  <si>
    <t>2019-929</t>
  </si>
  <si>
    <t>2019-938</t>
  </si>
  <si>
    <t>2019-939</t>
  </si>
  <si>
    <t>2019-943</t>
  </si>
  <si>
    <t>2019-950</t>
  </si>
  <si>
    <t>2019-953</t>
  </si>
  <si>
    <t>2019-954</t>
  </si>
  <si>
    <t>2019-962</t>
  </si>
  <si>
    <t>2019-963</t>
  </si>
  <si>
    <t>2019-964</t>
  </si>
  <si>
    <t>2019-965</t>
  </si>
  <si>
    <t>2019-968</t>
  </si>
  <si>
    <t>2019-969</t>
  </si>
  <si>
    <t>2019-979</t>
  </si>
  <si>
    <t>2019-994</t>
  </si>
  <si>
    <t>2019-932</t>
  </si>
  <si>
    <t>2019-933</t>
  </si>
  <si>
    <t>2019-934</t>
  </si>
  <si>
    <t>2019-935</t>
  </si>
  <si>
    <t>2019-937</t>
  </si>
  <si>
    <t>2019-944</t>
  </si>
  <si>
    <t>2019-947</t>
  </si>
  <si>
    <t>2019-948</t>
  </si>
  <si>
    <t>2019-951</t>
  </si>
  <si>
    <t>2019-900</t>
  </si>
  <si>
    <t>2019-916</t>
  </si>
  <si>
    <t>2019-1010</t>
  </si>
  <si>
    <t>2019-532</t>
  </si>
  <si>
    <t>2019-896</t>
  </si>
  <si>
    <t>2019-906</t>
  </si>
  <si>
    <t>2019-940</t>
  </si>
  <si>
    <t>2019-1014</t>
  </si>
  <si>
    <t>2019-1015</t>
  </si>
  <si>
    <t>2019-1020</t>
  </si>
  <si>
    <t>2019-903</t>
  </si>
  <si>
    <t>2019-956</t>
  </si>
  <si>
    <t>2019-957</t>
  </si>
  <si>
    <t>2019-960</t>
  </si>
  <si>
    <t>2019-966</t>
  </si>
  <si>
    <t>2019-967</t>
  </si>
  <si>
    <t>2019-971</t>
  </si>
  <si>
    <t>2019-973</t>
  </si>
  <si>
    <t>2019-1026</t>
  </si>
  <si>
    <t>2019-1030</t>
  </si>
  <si>
    <t>2019-1039</t>
  </si>
  <si>
    <t>2019-927</t>
  </si>
  <si>
    <t>2019-974</t>
  </si>
  <si>
    <t>2019-975</t>
  </si>
  <si>
    <t>2019-981</t>
  </si>
  <si>
    <t>2019-982</t>
  </si>
  <si>
    <t>2019-984</t>
  </si>
  <si>
    <t>2019-985</t>
  </si>
  <si>
    <t>2019-987</t>
  </si>
  <si>
    <t>2019-988</t>
  </si>
  <si>
    <t>2019-989</t>
  </si>
  <si>
    <t>2019-992</t>
  </si>
  <si>
    <t>2019-1048</t>
  </si>
  <si>
    <t>2019-1049</t>
  </si>
  <si>
    <t>2019-942</t>
  </si>
  <si>
    <t>2019-1054</t>
  </si>
  <si>
    <t>2019-995</t>
  </si>
  <si>
    <t>2019-997</t>
  </si>
  <si>
    <t>2019-998</t>
  </si>
  <si>
    <t>2019-1001</t>
  </si>
  <si>
    <t>2019-1002</t>
  </si>
  <si>
    <t>2019-1003</t>
  </si>
  <si>
    <t>2019-1006</t>
  </si>
  <si>
    <t>2019-945</t>
  </si>
  <si>
    <t>2019-946</t>
  </si>
  <si>
    <t>2019-958</t>
  </si>
  <si>
    <t>2019-1007</t>
  </si>
  <si>
    <t>2019-1008</t>
  </si>
  <si>
    <t>2019-1011</t>
  </si>
  <si>
    <t>2019-1012</t>
  </si>
  <si>
    <t>2019-1017</t>
  </si>
  <si>
    <t>2019-1076</t>
  </si>
  <si>
    <t>2019-1077</t>
  </si>
  <si>
    <t xml:space="preserve">1.1j)   Full Plans, B041014, erection of lobby, cloakroom and kitchen extension (2007). Building Notice Acknowledgement B042723, internal alterations involving removal of loadbearing walls and chimney breasts and repositioning of stairs (2007). Full Plans B043915, erection of lobby cloakroom and kitchen extension – replaces B041014 (2007). Initial Notice B117134, enlarge window opening (2016)
1.1k)   None – B0410145 – cancelled. B042723, none held on building control database, Erewash Borough Council is issued. B117134, none held on building control database, contact Approved Inspector (Complete Building Control Ltd)
          Yes – B043915, issued by Erewash Borough Council
1.1l)    B053755, Gas (2008), TCM Plumbing. B100133 Gas (2014), JP Wright – GASAFE
3.7a)  No
b)       EH
c)       EH
d)       EH
e)       Derbyshire County Council
f)        EH
EH - I can confirm that there are not outstanding notices on this address, 46 Sydney Road, Draycott
</t>
  </si>
  <si>
    <t xml:space="preserve">BR 1.1 jkl and 3.7 a-f
Hi
Can I have the above on 
46, Sydney Road, Draycott, Derby, , DE72 3PX
</t>
  </si>
  <si>
    <t xml:space="preserve">52 Beatty Walk , Ilkeston, Derbyshire, DE7 8PP (1381116)
Hello, 
Could I kindly request Building Regs under EIR for the above property please
</t>
  </si>
  <si>
    <t xml:space="preserve">1.1j)   Initial Notice B047087, erection of workshop and garage buildings (2008)
1.1k)   yes – contact Approved Inspector (Butler &amp; Young Ltd)
1.1l)    None
3.7a)  No
b)       EH
c)       EH
d)       EH
e)       Derbyshire County Council
f)        EH
EH - Unless this property is located at 34 Bright Street,  there are no outstanding notices.
</t>
  </si>
  <si>
    <t xml:space="preserve">BR 1.1 jkl and 3.7 a-f
Hi
Can I have the above on 
The Symes Centre, Bright Street, Ilkeston, , DE7 8NH
</t>
  </si>
  <si>
    <t xml:space="preserve">All First Aid at Work and Emergency First Aid at Work training is carried out in house.
We have trained 66 EFAW and 25 FAW.
</t>
  </si>
  <si>
    <t xml:space="preserve">regarding the procurement of First Aid Training services within the council/  This could be namely 'First Aid at Work', 'Emergency First Aid at Work', 'Paediatric First Aid', 'Emergency Paediatric First Aid', or other related training that distinctly includes the phrase 'First Aid'.
1. Was the provision of the above training the subject of a framework or contract process?
2. Could you provide a list of Suppliers who applied for inclusion on each framework/contract and were successful &amp; not successful at the PQQ &amp; ITT stages*
3. Contract values of each framework/contract (&amp; any sub lots), year to date
4. Is there an extension clause in the framework(s)/contract(s) and, if so, the duration of the extension?
5. Has a decision been made yet on whether the framework(s)/contract(s) are being either extended or renewed?
6. Who is the senior officer (outside of procurement) responsible for this contract?
7. Could you advise what the local authority pay for the following training at the council:
'First Aid at Work', 'Emergency First Aid at Work', 'Paediatric First Aid', 'Emergency Paediatric First Aid', or other related training that distinctly includes the phrase 'First Aid'. I understand that this can be paid for on the basis of a per person cost, or a per course cost. Could you please denote which of these is appropriate to the current rate paid.
8. How many individuals were trained and how many training courses delivered for the following courses: 'First Aid at Work', 'Emergency First Aid at Work', 'Paediatric First Aid', 'Emergency Paediatric First Aid', or other related training that distinctly includes the phrase 'First Aid'.
9. If this training has been the subject of a procurement process can you please provide me with a copy of the successful / winning tender.
</t>
  </si>
  <si>
    <t xml:space="preserve">40 WESLEY STREET, ILKESTON, DERBYSHIRE, DE7 8QW (1381501)
Hello, 
Could I kindly request Building Regs under EIR for the above property please
</t>
  </si>
  <si>
    <t xml:space="preserve">The number of libraries closed by the council in 2017.
The number of libraries closed by the council in 2018. 
The number of libraries closed by the council in 2019. 
The number of new libraries opened by the council in 2017.
The number of new libraries opened by the council in 2018.
The number of new libraries opened by the council in 2019. 
</t>
  </si>
  <si>
    <t xml:space="preserve">1.1j)   None
1.1k)   None
1.1l)    B019188 FENSA (2005), Needhams Windows. B096108 FENSA (2014), U-Fit Trade Windows Ltd
</t>
  </si>
  <si>
    <t xml:space="preserve">I wish to order questions 1.1J-L of the CON29R in respect of the following address:
20, Hollingworth Avenue, Sandiacre
</t>
  </si>
  <si>
    <t xml:space="preserve">1) How many properties/dwellings (sometimes referred to as council or social housing) do you own as a Local Authority?
2) How many of the aforementioned properties/dwellings have wheelchair access?
3) How many of the aforementioned properties/dwellings have been adapted in order to meet the needs of a disabled person?
</t>
  </si>
  <si>
    <t>B077178 Electrical (2011), SH Electrical – NICEIC</t>
  </si>
  <si>
    <t xml:space="preserve">41 Victor Crescent Sandiacre, Nottingham, Derbyshire, NG10 5JY (1382416)
Hello, 
Could I kindly request Building Regs under EIR for the above property please
</t>
  </si>
  <si>
    <t xml:space="preserve">B019908 Full Plans, erection of 58 dwellings &amp; ancillary works (2005) – certificate issued by Erewash Borough Council
B042897 Electrical (2007), NN Neita
</t>
  </si>
  <si>
    <t xml:space="preserve">32 Hillingdon Drive , Ilkeston, Derbyshire, DE7 5BF (1383520)
Hello, 
Could I kindly request Building Regs under EIR for the above property please
</t>
  </si>
  <si>
    <t xml:space="preserve">3 Petersgate
1.1j)   None
1.1k)   None
1.1l)    B129287 Electrical (2018), Haste Ltd – ELECSA
3.7a)  No
3.7b)  EH
3.7c)   EH
3.7d)  EH
3.7e)  Answered by Derbyshire County Council
3.7f)   EH
235 Derby Road
1.1j)   None
1.1k)   None
1.1l)    None
3.7a)  No
3.7b)  EH
3.7c)   EH
3.7d)  EH
3.7e)  Answered by Derbyshire County Council
3.7f)   EH
I can confirm that there are no outstanding notices on either of the two addresses.
</t>
  </si>
  <si>
    <t xml:space="preserve">br 1.1 jkl and 3.7 a-f
Hi
Can I have the above on
3, Petersgate, Long Eaton, Nottingham, , NG10 4DE
235, Derby Road, Sandiacre, Nottingham, , NG10 5HH
</t>
  </si>
  <si>
    <t xml:space="preserve">1.1j)   None
1.1k)   None
1.1l)    None
</t>
  </si>
  <si>
    <t xml:space="preserve">I wish to order questions 1.1J-L of the CON29R in respect of the following address:
50, Harrow Drive, Ilkeston, Derbyshire, DE7 4QY
</t>
  </si>
  <si>
    <t xml:space="preserve">75 Malthouse Road, Ilkeston
1.1j)   None
1.1k)   None
1.1l)    None
3.7a)  No
3.7b)  EH
3.7c)   EH
3.7d)  EH
3.7e)  Derbyshire County Council
3.7f)   EH
32 Mountfield Avenue, Sandiacre
1.1j)   None
1.1k)   None
1.1l)    B017916 Cavity Wall Insulation (2004), Hillserve Ltd. B043829 FENSA (2007), Rutland Windows Ltd. B058074 FENSA (2009), Rutland Windows Ltd
3.7a)  No
3.7b)  EH
3.7c)   EH
3.7d)  EH
3.7e)  Derbyshire County Council
3.7f)   EH
No notices outstanding for either property.
Malthouse Road is in a smoke control area Mountfield Avenue is not.
</t>
  </si>
  <si>
    <t xml:space="preserve">BR 1.1 jkl &amp; 3.7 a-f
Hi
Can I have the above on 
75, Malthouse Road, Ilkeston, , DE7 4PX
32, Mountfield Avenue, Sandiacre, Nottingham, , NG10 5LS
</t>
  </si>
  <si>
    <t xml:space="preserve">The contract for providing the fireworks display is held by ‘Firemagic’ – the cost following procurement was £4,000 for the display in 2018 and due to cancelation at short notice in 2019, charges were received for expenditure in advance of the event of £1,785. (Firemagic reduced from the full payment due as per contract, (£3,750))
Future charges are of a decreasing scale going forward as efficiencies are achieved:
 Firemagic (UK) Ltd 
Year 1 2018 £4,000.00 
Year 2 2019 £3,750.00 
Year 3 2020 £3,550.00 
Year 4 2021 £3,300.00 
Year 5 2022 £3,000.00 
Total annual cost £17,600.00 
(Extension of one year accepted to include 2023 event)
Full expenditure for each year (we only have 7 years’ worth of data held) are in the attached spreadsheet. Prior to 2018, the firework contract was with Jubilee.
</t>
  </si>
  <si>
    <t>How much the council spent on the cost of the fireworks and to which company, and also how much on the planning etc.</t>
  </si>
  <si>
    <t>Report attached. I am unable to provide an outcome to the complaints as we do not hold this information in a way I am able to extract for this report.</t>
  </si>
  <si>
    <t xml:space="preserve">• I would like to know how many complaints your council has received for ‘nuisance smells/odours’ as covered by the Environmental Protection Act 1990. Please provide data dating back to 2015 and separated by year if held. 
• If possible I would also like to know the address of each complaint. Just the town name is sufficient if full addresses cannot be provided. 
• The nature of what was complained about. (E.g. agriculture, sewage, commercial food preparation, etc.)
• Finally, if the data is easily available, I would like to know what the outcome of each complaint was. 
</t>
  </si>
  <si>
    <t xml:space="preserve">1) If your council has any planned cuts to sexual-health funding for the year 2019/20, compared to 2018/19. If so, I would like to know what these planned cuts will look like (e.g. reduced opening hours for sexual health services, reduced staff, closures to sexual health services etc)
2) If your council has any plans to increase sexual-health funding for the year 2019/20, compared to 2018/19. If so, I would like to what what these planned increases will look like (e.g. increased opening hours for sexual health services, increased staff, opening of sexual health services etc.)  
3) The total amount of changes (for example, changes to funding) or closures to existing sexual health services within your council, between the years 2016/17 and 2019/2020 inclusive. 
</t>
  </si>
  <si>
    <t xml:space="preserve">1)Whether the council uses HMOs as accommodation for
   a) 16-18 year olds in the care of the local authority and 
   b) care leavers aged 18+;
2) The names of all semi-independent housing providers and licensed HMOs as accommodation for 16-18 year olds in the care  of the local authority, or for care leavers;
3) The number of times in the last five years an HMO has been used to house 
   a) a 16-18 year old in the care of the local authority and 
   b) a care leaver aged 18+
4) A copy of any internal reports, assessments or risk analyses relating to the use of HMOs to house looked-after children;
</t>
  </si>
  <si>
    <t xml:space="preserve">This Council is not responsible for the borough's highways. This responsibility falls under the remit of Derbyshire County Council. Further information can be found on their website https://www.derbyshire.gov.uk/transport-roads/transport-and-roads.aspx,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</si>
  <si>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The locations (latitude and longitude and street address with postcode) of all bus lane cameras, whose images and recordings are used to issue fines/penalty notices to drivers who wrongly use the lanes. I do not require any information about cameras used simply for security or general CCTV monitoring. For each individual camera please state:
1. The date it became operational (DD/MM/YYYY).
2. The number of penalty charge notices issued to date since it was first switched on.
3. The number of penalty charge notices issued during the financial year 2019/20.
4. The gross income from any fines/penalties issued to drivers caught on the camera since it was activated. Please include expected income from fines/penalties still awaiting payment.
5. The gross income from any fines/penalties issued to drivers caught on the camera in the 2019/20 financial year.
6. The amount a driver must pay to settle a penalty charge.
</t>
  </si>
  <si>
    <t xml:space="preserve">1. How many converted shipping containers (also known as modular homes) are currently being used as homes in your area? This can be broken down by units and sites. Information not held; officers asked are not aware of any in the borough. Erewash Borough Council is not a housing stock holding authority. 
2. Please provide the address of each site N/A
3. How many households in total are currently housed in these facilities? 0 housed by Erewash Borough Council
</t>
  </si>
  <si>
    <t xml:space="preserve">1. How many converted shipping containers (also known as modular homes) are currently being used as homes in your area? This can be broken down by units and sites.
2. Please provide the address of each site 
3. How many households in total are currently housed in these facilities?
</t>
  </si>
  <si>
    <t xml:space="preserve">Please find attached response.
Please note that not all information is available prior to April 2018 as all household data was not collected. I have provided this since this point. This relates to temporary accommodation placements only and households who went on to be owed a main duty where returned to the borough for longer term housing.
We have not been notified of any clients who have been relocated to Erewash from other Councils for the period requested.
</t>
  </si>
  <si>
    <t xml:space="preserve">How many households of the council have been relocated outside of the council and where have they been relocated in the past ten years (from 2008/09 through the end of January 2020)
Please break these figures down into how may residents per household were relocated and where they were relocated to, per month.
</t>
  </si>
  <si>
    <t xml:space="preserve">Please find attached the job description and JDQ.
The post is Grade B and the salary ranges from SCP 2 -  £17,711 to SCP 4 -  £18,426 pa.
</t>
  </si>
  <si>
    <t xml:space="preserve">Please can you provide me with the job description, job description questionnaire (job evaluation document) and salary of the role of Gardener within your organisation please.
</t>
  </si>
  <si>
    <t xml:space="preserve">1.1j      Yes – Building Notice B140132 INSTALL RSJ TO OPEN UP THE KITCHEN TO RECEPTION ROOM. SLIGHT ENGLARGEMENT AND ALTERATION OF ACCESS INTO REAR BEDROOM (2019)
1.1k     Yes – Issued by Erewash Borough Council
1.1l      Yes - B143567 Gas application (2019), Whitehead Plumbing and Property Maintenance - GASAFE
</t>
  </si>
  <si>
    <t xml:space="preserve">Please answer whether there has been any past or current Building Regulations applicable to the following property:
26 EAST STREET, LONG EATON, NOTTINGHAM, NG10 2DH
</t>
  </si>
  <si>
    <t>B131490 Gas (2018), Gareth Hier – GASAFE</t>
  </si>
  <si>
    <t xml:space="preserve">8 Mill Street , Ilkeston, Derbyshire, DE7 8GG (1385343)
Hello, 
Could I kindly request Building Regs under EIR for the above property please
</t>
  </si>
  <si>
    <t xml:space="preserve">31 High Lane East
1.1j)     None
1.1k)   None
1.1l)    None
3.7a)  No
3.7b)  EH
3.7c)   EH
3.7d)  EH
3.7e)  Derbyshire County Council
3.7g)  EH
3 Robinscross
1.1j)   None
1.1k)   None
1.1l)    B049795 Cavity Wall Insulation (2008), KHI Ltd. B055639 Cavity Wall Insulation (2008), Dyson Insulations Ltd. B105713 FENSA (2015), HPAS Ltd. B142621 CERTASS (2019), Swadlincote Window Company Ltd
3.7a)  No
3.7b)  EH
3.7c)   EH
3.7d)  EH
3.7e)  Derbyshire County Council
3.7g)  EH
34 Eyres Garden
1.1j)   None
1.1k)   None
1.1l)    B138554 Gas (2019), JS Plumbing – GASAFE. B139806 FENSA (2019), Littleover Windows &amp; Doors Ltd
3.7a)  No
3.7b)  EH
3.7c)   EH
3.7d)  EH
3.7e)  Derbyshire County Council
3.7g)  EH
10 Friar Street
1.1j)   Regularisation B057850, re-roofing (2009)
1.1j)   Yes – Issued by Erewash Borough Council
1.1l)    B021788 FENSA (2005), AMI Windows. B026382 Electrical (2005). B057541 FENSA (2009), Sunseal Windows, Doors &amp; Conservatories
3.7a)  No
3.7b)  EH
3.7c)   EH
3.7d)  EH
3.7e)  Derbyshire County Council
3.7g)  EH
EH - I can confirm that there are no outstanding notices on any of the properties listed above.
</t>
  </si>
  <si>
    <t xml:space="preserve">BR 1.1 jkl &amp; 3.7 a-f
Hi
Can I have the above on 
31, High Lane East, West Hallam, Ilkeston, , DE7 6HW
3, Robinscross, Borrowash, Derby, , DE72 3LD
34, Eyres Gardens, Ilkeston, , DE7 8JE
10, Friar Street, Long Eaton, Nottingham, , NG10 1BZ
</t>
  </si>
  <si>
    <t xml:space="preserve">1.1j)   Initial Notice B102764, conversion of shops/flats (2014)
1.1k)   Yes – Contact Approved Inspector (MFA BC Ltd)
1.1l)    None
</t>
  </si>
  <si>
    <t xml:space="preserve">I wish to order questions 1.1J-L of the CON29R in respect of the following address:
Flat 29, New Central Building, 2, Station Street, Long Eaton, Nottingham, NG10 1GL
</t>
  </si>
  <si>
    <t xml:space="preserve">1.1j)   None
1.1k)   None
1.1l)    None
3.7a)  No
3.7b)  EH
3.7c)   EH
3.7d)  EH
3.7e)  Derbyshire County Council
3.7g)  EH
EH - I can confirm that there are no outstanding notices on this address, 14 Hadley Street.
</t>
  </si>
  <si>
    <t xml:space="preserve">BR 1.1 jkl and 3.7 a-f
Hi
Can I have the above on 
14, Hadley Street, Ilkeston, , DE7 4AR
</t>
  </si>
  <si>
    <t xml:space="preserve">1.1j)   None
1.1k)   None
1.1l)    None
3.7a)  No
3.7b)  EH
3.7c)   EH
3.7d)  EH
3.7e)  Derbyshire County Council
3.7g)  EH
EH – I can confirm that there are no outstanding notices on this address.
</t>
  </si>
  <si>
    <t xml:space="preserve">BR 1.1 jkl and 3.7 a-f
Hi
Can I have the above on 
Unit 10 Derby Road Trade Centre, Derby Road, Sandiacre, , NG10 5HU
</t>
  </si>
  <si>
    <t xml:space="preserve">33 Peveril Crescent
1.1j)   None
1.1k)   None
1.1l)    B049770 Cavity Wall Insulation (2008), KHI Ltd
3.7a)  No
3.7b)  EH
3.7c)   EH
3.7d)  EH
3.7e)  Derbyshire County Council
3.7g)  EH
3 Hardy Close
1.1j)   None
1.1k)   None
1.1l)    B024718 Cavity Wall Insulation (2005), Mark Insulations. B068502 Gas (2010), Mark Ross Plumbing &amp; Heating. B070829 FENSA (2011), Lifestyle Home Solutions Ltd
3.7a)  No
3.7b)  EH
3.7c)   EH
3.7d)  EH
3.7e)  Derbyshire County Council
3.7g)  EH
14 Westminster Avenue
1.1j)   Full Plans B014799, residential development with attendant roads and footways (2004)
1.1j)   Yes – issued by Erewash Borough Council
1.1k)   B032167 Electrical (2006), Phonelec (Electrical Contractors)
3.7a)  No
3.7b)  EH
3.7c)   EH
3.7d)  EH
3.7e)  Derbyshire County Council
3.7g)  EH
EH - I can confirm that there are no outstanding notices on any of these properties.
</t>
  </si>
  <si>
    <t xml:space="preserve">BR 1.1 jkl and 3.7 a-f
Hi
Can I have the above on 
33, Peveril Crescent, West Hallam, Ilkeston, , DE7 6JF
3, Hardy Close, Long Eaton, Nottingham, , NG10 1DZ
14, Westminster Avenue, Sandiacre, Nottingham, , NG10 5AT
</t>
  </si>
  <si>
    <t xml:space="preserve">Please can you tell me what the upper limit is for the amount the council and NHS will pay towards aftercare fees under section 117.
Please can you also provide a list of care homes that are within this budget that you would supply to a patient and their family who are looking at aftercare options.
Please can you tell me how many people have received aftercare under section 117 of the Mental Health Act over the past 10 years? Please provide a figure for each year.  
</t>
  </si>
  <si>
    <t xml:space="preserve">businessrates@erewash.gov.uk
simon.hamilton@erewash.gov.uk
</t>
  </si>
  <si>
    <t>e-mail contact details for your Business Rates / National Non-Domestic Rates Dept , so we would appreciate these details and if possible a name of the senior officer in that department .</t>
  </si>
  <si>
    <t xml:space="preserve">1. A full list of vehicles owned or leased by the local authority: Please see attached
For each vehicle please include the following:
• The make and model of vehicle
• If the vehicle is owned or leased
• Which team or department the vehicle is primarily used by
• Which location the vehicle is primarily based at
• When the procurement contract for this vehicle is set to expire or be renewed.
• The date when the next cycle of vehicle procurement will begin or if this is an ongoing process.
2. Refuse and recycling services:
• Does your local authority have responsibility for delivering recycling and refuse services (e.g. bins)? Yes
• If so, is that service delivered in-house by the council or outsourced to a contractor/contractors? In-house
• If outsourced, please provide the name of the contractor or contractors delivering the service.
• When the procurement contract for this service is set to expire or be renewed and whether there are any break clauses or dates within the contract.
3. Road maintenance and street lighting:
• Does your local authority have responsibility for delivering road maintenance services and street lighting services? No, they are the responsibility of Derbyshire County Council
• If so, is that service delivered in-house by the council or outsourced to a contractor/contractors?
• If outsourced, please provide the name of the contractor or contractors delivering the service.
• When the procurement contract for this service is set to expire or be renewed and whether there are any break clauses or dates within the contract.
4. Leisure centre services:
• Does your local authority have responsibility for delivering leisure centre services? Yes 
• If so, is that service delivered in-house by the council or outsourced to a contractor/contractors? Outsourced.
• If outsourced, please provide the name of the contractor or contractors delivering the service. Parkwood Leisure Ltd
• When the procurement contract for this service is set to expire or be renewed and whether there are any break clauses or dates within the contract. 31st January 2029 with option to extend for a further 5 years.
5. Can you send us a link to your Social Value and/or Procurement Policies https://www.erewash.gov.uk/index.php/for-business/tenders-and-contracts-main.html
</t>
  </si>
  <si>
    <t xml:space="preserve">1. A full list of vehicles owned or leased by the local authority: 
For each vehicle please include the following:
• The make and model of vehicle
• If the vehicle is owned or leased
• Which team or department the vehicle is primarily used by
• Which location the vehicle is primarily based at
• When the procurement contract for this vehicle is set to expire or be renewed.
• The date when the next cycle of vehicle procurement will begin or if this is an ongoing process.
2. Refuse and recycling services:
• Does your local authority have responsibility for delivering recycling and refuse services (e.g. bins)?
• If so, is that service delivered in-house by the council or outsourced to a contractor/contractors?
• If outsourced, please provide the name of the contractor or contractors delivering the service.
• When the procurement contract for this service is set to expire or be renewed and whether there are any break clauses or dates within the contract.
3. Road maintenance and street lighting:
• Does your local authority have responsibility for delivering road maintenance services and street lighting services?
• If so, is that service delivered in-house by the council or outsourced to a contractor/contractors?
• If outsourced, please provide the name of the contractor or contractors delivering the service.
• When the procurement contract for this service is set to expire or be renewed and whether there are any break clauses or dates within the contract.
4. Leisure centre services:
• Does your local authority have responsibility for delivering leisure centre services?
• If so, is that service delivered in-house by the council or outsourced to a contractor/contractors?
• If outsourced, please provide the name of the contractor or contractors delivering the service.
• When the procurement contract for this service is set to expire or be renewed and whether there are any break clauses or dates within the contract.
5. Can you send us a link to your Social Value and/or Procurement Policies
</t>
  </si>
  <si>
    <t>We don't have a heritage champion and there are no current plans to appoint one</t>
  </si>
  <si>
    <t xml:space="preserve">• Are you aware of Historic England’s Heritage Champion Initiative?
• Does your local authority currently have an appointed Heritage Champion and if so, when were they appointed?
• Do you have the name and contact details of the Heritage Champion?
• If you do not have a Heritage Champion, do you have any plans to appoint such a person?
</t>
  </si>
  <si>
    <t xml:space="preserve">1. What is the council’s set budget for expenditure on sport and leisure facilities for the following two years:
a. 2012 (so the 2011/2012 budget) £1,191,966 (Net Expenditure)
b. 2020 (so the 2019/2020 budget) £540,230
2. I would also like to know how many of the following facilities were owned/operated by the council for the above two years (so January 2012 and January 2020) please:
• Public swimming pools. Also, how many of these pools are Olympic-sized? 
2012 - owned 2, operated 2 / 2020 - owned 2, operated 0 (Neither Olympic sized)
• Public athletics tracks 
2012 - owned 1, operated 1 / 2020 - owned 1, operated 0
• Public cycling tracks/velodromes (2012 and 2020) 
None
• Public playing fields / football rugby pitches does the council own/operate (2012 and 2020). This does not need to be broken down by size etc.
2012 - owned 36, operated 36 / 2020 - owned 36, operated 36
</t>
  </si>
  <si>
    <t xml:space="preserve">1. What is the council’s set budget for expenditure on sport and leisure facilities for the following two years:
a. 2012 (so the 2011/2012 budget)
b. 2020 (so the 2019/2020 budget)
2. I would also like to know how many of the following facilities were owned/operated by the council for the above two years (so January 2012 and January 2020) please:
• Public swimming pools. Also, how many of these pools are Olympic-sized? (2012 and 2020)
• Public athletics tracks (2012 and 2020)
• Public cycling tracks/velodromes (2012 and 2020)
• Public playing fields / football rugby pitches does the council own/operate (2012 and 2020). This does not need to be broken down by size etc.
</t>
  </si>
  <si>
    <t xml:space="preserve">1. Please provide any risk assessment or impact assessment carried out by the council relating to the potential impact of climate change on the council and its services and/or the council area – 
Please find attached copy of the authorities carbon management plan that forms part of the authority’s Natural Resources Strategy – Please note that the plan is in the process of being reviewed 
2. Please provide details of any of the following measures that the council has adopted since 2017 or is considering adopting, in relation to any area, in order to tackle climate change and/or reduce air pollution: NONE
</t>
  </si>
  <si>
    <t xml:space="preserve">1. Please provide any risk assessment or impact assessment carried out by the council relating to the potential impact of climate change on the council and its services and/or the council area
2. Please provide details of any of the following measures that the council has adopted since 2017 or is considering adopting, in relation to any area, in order to tackle climate change and/or reduce air pollution:
- congestion charging/road charging
- restrictions on private car usage in certain areas (e.g. town centres) and/or at certain times, , where this is in response to climate change or air pollution
- restrictions or increased charges for car parking in certain areas (e.g. town centres) and/or at certain times, where this is in response to climate change or air pollution
- financial inducements to people to switch from using private cars 
</t>
  </si>
  <si>
    <t>No fax machines \ on-premise fax infrastructure, 0 received, 0 send, 0 cost.</t>
  </si>
  <si>
    <t xml:space="preserve">• Does your organisation use physical fax machines?
• If yes, how many fax machines does your organisation have?
• Does your organisation have an on-premise fax infrastructure (no physical fax machines, but a fax server hosted by your organisation)?
• How many faxes does your organisation receive each year?
• How many faxes does your organisation send each year?
• How much does faxing cost your organisation each year?
</t>
  </si>
  <si>
    <t>The answer to ALL questions is “none”.</t>
  </si>
  <si>
    <t xml:space="preserve">Q1.  How many retrospective planning applications for the following ANPR instalments in carparks did you receive in the noted timeframes:
 2017 2018 2019 
Number of applications for ANPR Cameras
Number of applications for pole mounted signs and wall mounted signs for ANPR cameras   
Q2.  How many retrospective planning applications for ANPR cameras in carparks were approved and declined in the following timeframes:
 2017 2018 2019 
Total number approved for ANPR cameras   
Total number declined for ANPR cameras   
Total number approved for mounted poll and wall signs for ANPR    
Total number declined for mounted poll and wall signs for ANPR   
Q3. How many planning enforcement notices for ANPR cameras in carparks were issued in the following timeframes:
 2017 2018 2019
Enforcement notices   
Stop notices   
Breach of condition notices    
Planning enforcement orders    
Q4. How many planning enforcement notices for mounted poll and wall signs for ANPR in carparks were issued in the following timeframes:
 2017 2018 2019
Enforcement notices   
Stop notices   
Breach of condition notices    
Planning enforcement orders    
</t>
  </si>
  <si>
    <t xml:space="preserve">1. The name &amp; provider of any GIS software 
2. The name &amp; provider of any Street Naming and Numbering (SNN) software
3. The name &amp; provider of any Gazetteer Management (LLPG and/or LSG) software
4. The number &amp; types of license held for each of the above
5. The price of the above licenses held (if applicable)
6. The renewal date or contract length of the licenses held 
</t>
  </si>
  <si>
    <t xml:space="preserve">1. The amount expended in fiscal year 2019 (including any remaining forecasted spending) on public outdoor play facilities including capital, revenue and maintenance costs.
Capital - £101,241
Revenue - £61,280
Maintenance Costs - Not identified separately 
2. The amount budgeted to be spent in fiscal year 2020 on public outdoor play facilities including capital, revenue and maintenance costs. 
Capital - est £100,000
Revenue - est £61,280
Maintenance Costs - Not identified separately
</t>
  </si>
  <si>
    <t xml:space="preserve">1. The amount expended in fiscal year 2019 (including any remaining forecasted spending) on public outdoor play facilities including capital, revenue and maintenance costs.
2. The amount budgeted to be spent in fiscal year 2020 on public outdoor play facilities including capital, revenue and maintenance costs. 
</t>
  </si>
  <si>
    <t xml:space="preserve">1. a) Does your local authority use peat in its horticultural practices? E.g. planting.  NO
b) If so, and if you are able to quantify, how much peat do you use a month (m3)? N/A
c) Do you use peat raw, as part of a mixed compost, or in another way? N/A
2. a) Are any peat-free alternatives used instead?  YES
b) If so, which ones, and in what quantities?  Melcourt Sylvermix potting compost  - approx. 50,000 Litres per year 
3. a) Have any efforts been made to reduce the amount of peat used?  N/A
b) If so, has this been a result of governmental policy/pressure, or other reasons? If other, please specify.  N/A
4. If possible, please provide any figures on your historic peat use, for comparison. If this is outsourced, any available details would be appreciated.  Signed the peat free charter in the 1990s and not used peat since 
5. Are there any plans to reduce future peat usage?  N/A
6. What could be done to support you in a transition to peat-free growing media?  N/A
</t>
  </si>
  <si>
    <t xml:space="preserve">1. a) Does your local authority use peat in its horticultural practices? E.g. planting.  
b) If so, and if you are able to quantify, how much peat do you use a month (m3)? 
c) Do you use peat raw, as part of a mixed compost, or in another way?  
2. a) Are any peat-free alternatives used instead? 
b) If so, which ones, and in what quantities? 
3. a) Have any efforts been made to reduce the amount of peat used?  
b) If so, has this been a result of governmental policy/pressure, or other reasons? If other, please specify.  
4. If possible, please provide any figures on your historic peat use, for comparison. If this is outsourced, any available details would be appreciated.  
5. Are there any plans to reduce future peat usage?  
6. What could be done to support you in a transition to peat-free growing media?  
</t>
  </si>
  <si>
    <t xml:space="preserve">We use the ‘default scheme’; I have attached the scheme as a PDF.
There are some amendments that are due to come into force this month- I have attached these also.
</t>
  </si>
  <si>
    <t xml:space="preserve">Please provide a copy of the Erewash's current (2019/2020) Council Tax Reduction Scheme Policy.
(This is sometimes called a Council Tax Support Scheme Policy or s13A policy. )
I require the complete detailed policy - not just a summary document.
If you are still using a scheme policy from an earlier year, please provide a copy of that together with either
i) confirmation that you have made no changes to your scheme; or
ii) a schedule of the changes you have since made.
</t>
  </si>
  <si>
    <t xml:space="preserve">See attached questionnaire relating to procurement capabilities </t>
  </si>
  <si>
    <t xml:space="preserve">Please see below. I have provided the categories that we record them by.
Q1. How many statutory nuisance complaints did the council receive for noise for the following reasons in the following periods? 
 2017 2018 2019
ENA  Noise-Alarm 14 18 14
ENB  Noise-Barking Dog 98 97 70
ENC  Noise-Other Animals and Birds 7 10 9
ENF  Noise-Machinery (fixed) e.g. fans, boiler 9 16 9
ENG Noise-Plant/machinery (mobile) e.g. construction site 30 17 22
ENH  Noise-People 44 54 52
ENI  Noise-Music 110 106 83
ENK  Noise-Party 2 13 7
ENL  Noise-TV/Radio 5 4 7
ENM  Noise-Fireworks 0 1 0
ENP  Noise-Vehicles 19 15 12
ENQ  Noise-Vehicle repairs 6 1 1
ENR  Noise-DIY 4 7 6
ENS  Noise-Low frequency 7 2 4
ENT  Noise-Unidentified/other 21 18 9
Total complaints  376 379 305
Q2. How many resulting noise abatement orders did the council issue in the following periods?
• 2017 - 1
• 2018 - 3
• 2019 - 2
      Qs 3 &amp; 4 we do not issues fines
      Q5  we do use the Noise app and do not have data recording data available
</t>
  </si>
  <si>
    <t xml:space="preserve">Q1. How many statutory nuisance complaints did the council receive for noise for the following reasons in the following periods? 
 2017 2018 2019
Animals (e.g. barking dogs)   
Car alarms   
Construction site noise   
Mechanical noise (e.g. DIY or washing machines)   
Busker noise   
Intruder alarms   
Amplified music, parties or musical instruments   
Commercial premises   
Pubs and clubs    
Fireworks   
Leisure activities (e.g. clay pigeon shooting)   
Factories and noisy deliveries   
Ice cream vans   
Agricultural noise (e.g. bird scarers)   
Other cause not listed above   
Total complaints    
Q2. How many resulting noise abatement orders did the council issue in the following periods?
• 2017
• 2018
• 2019
Q3. How many fines were issued for broken noise abatement orders in the following periods?
• 2017
• 2018
• 2019
Q4. What was the total value of these fines?
• 2017
• 2018
• 2019
Q5. If recorded, what was the highest decibel recorded during a noise nuisance complaint investigation by the council in 2019? (Either recorded using the Noise App or through the council’s own investigation)
• Decibel level recorded using Noise App
• Decibel level recorded by council investigation
</t>
  </si>
  <si>
    <t xml:space="preserve">We had no contracts with Carillion at January 2018, nor in at least the 10 years preceding. </t>
  </si>
  <si>
    <t xml:space="preserve">1) The details of the contracts your authority had with Carillion, which were still outstanding when the firm collapsed in January 2018.
2) These would be divided into the size of each contract you still had with the firm, details concerning the individual contracts, and the degree to which the developments had been completed in January 2018.
3) Whether you have reached any solutions on these contract issues eg. did your authority pay for the costs instead?/ are you still battling Carillion for the money.
4) If the individual contracts were ever completed.
</t>
  </si>
  <si>
    <t>No art works have been sold by the council since 2009.</t>
  </si>
  <si>
    <t xml:space="preserve">1. Could a list please be provided of all publicly owned works of art which have been sold by the council since January 2009? 
Could the name of the work, where it was being displayed, and the price it was sold for please be provided? 
2. How were the funds raised used by the council? 
</t>
  </si>
  <si>
    <t xml:space="preserve">1. a list of all existing and outstanding borrowing, identifying for each: None
• the source (PWLB, LOBO, other Local Authority etc), 
• the type (annuity, maturity, EIP etc), 
• the maturity date, 
• the interest rate and 
• whether the rate is fixed or variable.
2. the extent (if any) to which the Authority has lent to any wholly owned companies, identifying: None
• the name of the beneficiary, 
• the loan type (annuity, maturity, EIP etc), 
• the maturity date, 
• the interest rate and again 
• whether the rate is fixed or variable of each.
3              the name of the officer responsible for Treasury Management borrowing decisions. Ian Sankey, Director of Resources and Deputy Chief Executive
</t>
  </si>
  <si>
    <t xml:space="preserve">1. a list of all existing and outstanding borrowing, identifying for each:
• the source (PWLB, LOBO, other Local Authority etc), 
• the type (annuity, maturity, EIP etc), 
• the maturity date, 
• the interest rate and 
• whether the rate is fixed or variable.
2. the extent (if any) to which the Authority has lent to any wholly owned companies, identifying:
• the name of the beneficiary, 
• the loan type (annuity, maturity, EIP etc), 
• the maturity date, 
• the interest rate and again 
• whether the rate is fixed or variable of each.
3              the name of the officer responsible for Treasury Management borrowing decisions.
</t>
  </si>
  <si>
    <t>I would like to request the food safety officer's report for Elite Fish Bar at Unit C Opposite 30 To 34, Summerfields Way South, Ilkeston, DE7 9JJ</t>
  </si>
  <si>
    <t>We do not offer a pest control service, so this is a nil return.</t>
  </si>
  <si>
    <t xml:space="preserve">1. How many pest control call-outs to residential properties did you carry out for the following pests in 2017, 2018, 2019?
 2017 2018 2019
Rats   
Mice   
Bees, Wasps and Hornets   
Ants   
Cockroaches   
Bedbugs   
Fleas   
Other   
We don’t offer these services    
We refer them to a third party    
2. How many of the pest infestations were located in the following areas?
 2017 2018 2019
Kitchen   
Bathroom   
Bedroom   
Garden/outside space   
Living room    
Other   
</t>
  </si>
  <si>
    <t>The information requested is already in the public domain as all planning decisions are available on our website.</t>
  </si>
  <si>
    <t>Please can you provide me with a list of residential development planning permissions on sites of 30 plots or more since January 2017.</t>
  </si>
  <si>
    <t xml:space="preserve">1.      Standard Firewall (Network) - Firewall service protects your corporate Network from unauthorised access and other Internet security threats
2.      Anti-virus Software Application - Anti-virus software is a program or set of programs that are designed to prevent, search for, detect, and remove software viruses, and other malicious software like worms, trojans, adware, and more.
3.      Microsoft Enterprise Agreement - is a volume licensing package offered by Microsoft. 
The information I require is around the procurement side and we do not require any specifics (serial numbers, models, location) that could bring threat/harm to the organisation. 
For each of the different types of cyber security services can you please provide me with:
1.      Who is the existing supplier for this contract?
2.      What does the organisation annual spend for each of contract? 
3.      What is the description of the services provided for each contract? Please do not just state firewall.
4.      Primary Brand (ONLY APPLIES TO CONTRACT 1&amp;2)
5.      What is the expiry date of each contract?
6.      What is the start date of each contract?
7.      What is the contract duration of contract? 
8.      The responsible contract officer for each of the contracts above? Full name, job title, contact number and direct email address.
9.      Number of Licenses (ONLY APPLIES TO CONTRACT 3)
</t>
  </si>
  <si>
    <t xml:space="preserve">A list of all properties (and the names of the developers/company owners) in your council which have been granted permission to convert office space to residential use since the introduction of this legislation. See attached (redacted records were denied permission)
Please also provide an annual breakdown, since 2013/14, of money paid by the council to the owners of said properties (or properties of this type in other areas) for the housing, temporary or otherwise, of residents. 0
Where possible, please stipulate the nightly rate charged by the companies providing housing and the number and age of occupants (or merely a breakdown of the occupants into adults and minors).  N/A
</t>
  </si>
  <si>
    <t xml:space="preserve">A list of all properties (and the names of the developers/company owners) in your council which have been granted permission to convert office space to residential use since the introduction of this legislation.
Please also provide an annual breakdown, since 2013/14, of money paid by the council to the owners of said properties (or properties of this type in other areas) for the housing, temporary or otherwise, of residents.
Where possible, please stipulate the nightly rate charged by the companies providing housing and the number and age of occupants (or merely a breakdown of the occupants into adults and minors). 
</t>
  </si>
  <si>
    <t xml:space="preserve">The council is a collection authority, not a disposal authority and I think this request is referring the household waste recycling centres (ie Manners Road in Ilkeston) which are provided and operated by Derbyshire County Council.  </t>
  </si>
  <si>
    <t xml:space="preserve">1. The number of rubbish tips provided by the local authority for residents' use
2. What costs, if any, residents must pay to use each rubbish tip
3. Recycling rates at each rubbish tip
1. The number of rubbish tips provided by the local authority for residents' use
2. What costs, if any, residents must pay to use each rubbish tip
3. Recycling rates at each rubbish tip
</t>
  </si>
  <si>
    <t xml:space="preserve">1. What is the name of your local authority Erewash Borough Council
2. How many reports of discarded needles has your local authority had during the following periods: 
a) 2016/17 25 (a8;b9)
b) 2017/18 39 (a24;b7)
c) 2018/19 57 (a32;b19)
3. If possible, please provide examples of public places where these discarded needles in Q2 were found The majority in parks and streets of our 2 town centres, Ilkeston (a) and Long Eaton (b), above.
4. How many call outs for drug related litter has your local authority had during the following periods: Not recorded
a) 2016/17
b) 2017/18
c) 2018/19
5. How many items of 'drugs related litter' were discovered by your local authority in the following periods: Not recorded
a) 2016/17
b) 2017/18
c) 2018/19
</t>
  </si>
  <si>
    <t xml:space="preserve">1. What is the name of your local authority
2. How many reports of discarded needles has your local authority had during the following periods: 
a) 2016/17
b) 2017/18
c) 2018/19
3. If possible, please provide examples of public places where these discarded needles in Q2 were found
4. How many call outs for drug related litter has your local authority had during the following periods: 
a) 2016/17
b) 2017/18
c) 2018/19
5. How many items of 'drugs related litter' were discovered by your local authority in the following periods:
a) 2016/17
b) 2017/18
c) 2018/19
</t>
  </si>
  <si>
    <t xml:space="preserve">a) 2020/21 £67.50
b) 2019/20 £67.50
</t>
  </si>
  <si>
    <t xml:space="preserve">What are the fees charged by the local authority when seeking a liability order for council tax and business rates arrears?  If there are different fees for different elements of this process please provide all of them.  Please provide the amounts for:
a) 2020/21
b) 2019/20
</t>
  </si>
  <si>
    <t xml:space="preserve">We do not have our own kennels and they would need to contact Babbington Kennels to see if they are interested in their products. </t>
  </si>
  <si>
    <t xml:space="preserve">Could you please provide me with the contact details of the person/persons responsible for purchasing kennel sanitizer/kennel disinfectant for the council kennels or the kennels that you use </t>
  </si>
  <si>
    <t xml:space="preserve">What software do you use for Environmental Crime Enforcement (Issue and processing of fixed penalty notices)? None; manual process.
When does the current contract with the software supplier end? N/A
</t>
  </si>
  <si>
    <t xml:space="preserve">What software do you use for Environmental Crime Enforcement (Issue and processing of fixed penalty notices)?
When does the current contract with the software supplier end?
</t>
  </si>
  <si>
    <t xml:space="preserve">Which department is responsible for enforcing against Littering? Neighbourhood Warden Service
2. Do you use a private company to enforce against Littering? No
3. If you answered yes to question 2, could you confirm the name of the private company? N/A
4. if you answered yes to question 2, could you confirm the contract end date? N/A
5. If you answered yes to question 2, could you provide me with a copy of the contract? N/A
6. What is the full price of a Littering Fixed Penalty Notice (FPN)? £100
7. Do you have a discounted price for a littering FPN and if yes, how long is the discounted period? 14 days e.g. The FPN will be discounted to £50 if paid within 10 days.
8. How many FPNs did you issue for littering in 2019? 66
9. How many FPNs issued for Littering in 2019 were paid? 62
10. How many FPNs issued for Littering in 2019 were prosecuted for failing to pay the FPN? 13
11. Could you confirm which department is responsible for enforcing against Dog Fouling? Neighbourhood Warden Service
12. Do you use a private company to enforce against Dog Fouling? No
13. If you answered yes to question 11, could you confirm the name of the private company? N/A
14. What is the legislation you enforce Dog Fouking under? e.g. Dog Control Order, fouling of land act or PSPO etc. Public Space Protection Order
15. How many FPNs did you issue for Dog Fouling in 2019? 8
16. How many FPNs issued for Dog Fouling in 2019 were paid? 8
17. How many FPNs issued for Dog Fouling in 2019 were prosecuted for failing to pay the FPN? 1
18. Do you enforce against any other Dog Control Orders or PSPO’s that are dog related? Yes
19. What is the full price of a Dog Fouling FPN? £100
20. Do you have a discounted price for a Dog Fouling FPN and if yes, how long is the discounted period? 14 days e.g. The FPN will be discounted to £50 if paid within 10 days.
</t>
  </si>
  <si>
    <t xml:space="preserve">Which department is responsible for enforcing against Littering?
2. Do you use a private company to enforce against Littering?
3. If you answered yes to question 2, could you confirm the name of the private company?
4. if you answered yes to question 2, could you confirm the contract end date?
5. If you answered yes to question 2, could you provide me with a copy of the contract?
6. What is the full price of a Littering Fixed Penalty Notice (FPN)?
7. Do you have a discounted price for a littering FPN and if yes, how long is the discounted period? e.g. The FPN will be discounted to £50 if paid within 10 days.
8. How many FPNs did you issue for littering in 2019?
9. How many FPNs issued for Littering in 2019 were paid?
10. How many FPNs issued for Littering in 2019 were prosecuted for failing to pay the FPN?
11. Could you confirm which department is responsible for enforcing against Dog Fouling?
12. Do you use a private company to enforce against Dog Fouling?
13. If you answered yes to question 11, could you confirm the name of the private company?
14. What is the legislation you enforce Dog Fouking under? e.g. Dog Control Order, fouling of land act or PSPO etc.
15. How many FPNs did you issue for Dog Fouling in 2019?
16. How many FPNs issued for Dog Fouling in 2019 were paid?
17. How many FPNs issued for Dog Fouling in 2019 were prosecuted for failing to pay the FPN?
18. Do you enforce against any other Dog Control Orders or PSPO’s that are dog related?
19. What is the full price of a Dog Fouling FPN?
20. Do you have a discounted price for a Dog Fouling FPN and if yes, how long is the discounted period? e.g. The FPN will be discounted to £50 if paid within 10 days.
</t>
  </si>
  <si>
    <t xml:space="preserve">1. Which Web Filtering Solution do you currently have implemented at the local authority?
2. Do you use a different solution for your schools, corporate and other public services (such as libraries)? Please indicate which solutions do you use. 
3. How many users does this support?
4. Who was this purchased through? 
5. How much is the current contract value and how many years does this cover?
6. When is the Web Filtering contract due to expire?
7. Who is in charge of reviewing the web filtering contract/solution?
8. Do you use  a standalone Filter or is it bundled within product suite? 
9. How is the system delivered :
1. centralised
2. decentralised
3. Other (please specify)
10. How is the system deployed:
1. On premise
2. Cloud 
3. Hybrid
11. Which monitoring solution do you currently have implemented at the local authority?
</t>
  </si>
  <si>
    <t xml:space="preserve">•       Over the past 5 years (up to and including 2018/ 2019), please can you tell me your budget for ensuring your information is accessible to all residents i.e. those with visual impairment, dyslexia, print impairment? Information not held; work carried out by individual services, upon request, and not against any specific cost codes
•       Over the past 5 years (up to and including 2018/ 2019), please can you tell me your spend for ensuring your information is accessible to all residents, i.e. those with visual impairment, dyslexia, print impairment? See above
•       Do you offer information to your residents in accessible formats such as Large Format Print? Information is published with a footnote that it is available, upon request, in alternative formats and/or languages
•       Do you offer information to your residents in accessible formats such as Accessible PDFs? See above
•       Do you offer information to your residents in accessible formats such as Braille? See above
•       How many requests do you get per month for information in accessible formats such as Large Format Print? Information not held; work carried out by individual services, upon request, and is not recorded
•       How many requests do you get per month for information in accessible formats such as Accessible PDFs? See above
•       How many requests do you get per month for information in accessible formats such as Braille? See above
•       Which is the most popular accessible format for information requests? See above
•       What is the department and job title for the person responsible for organising and sourcing accessible materials for these requests? Individual services. Our Communications Manager is Stewart Millar.
•       Do you produce these accessible materials internally? Dependant on the format
•       If you don’t produce this information internally, who do you outsource these requests to and what do they charge you? Information not held; work carried out by individual services, upon request, and is not recorded. For translation services, we pay an annual subscription of £295 to Language Line. We are subsequently invoiced for any translation services they provide.
</t>
  </si>
  <si>
    <t xml:space="preserve">•       Over the past 5 years (up to and including 2018/ 2019), please can you tell me your budget for ensuring your information is accessible to all residents i.e. those with visual impairment, dyslexia, print impairment?
•       Over the past 5 years (up to and including 2018/ 2019), please can you tell me your spend for ensuring your information is accessible to all residents, i.e. those with visual impairment, dyslexia, print impairment?
•       Do you offer information to your residents in accessible formats such as Large Format Print?
•       Do you offer information to your residents in accessible formats such as Accessible PDFs?
•       Do you offer information to your residents in accessible formats such as Braille?
•       How many requests do you get per month for information in accessible formats such as Large Format Print?
•       How many requests do you get per month for information in accessible formats such as Accessible PDFs?
•       How many requests do you get per month for information in accessible formats such as Braille?
•       Which is the most popular accessible format for information requests?
•       What is the department and job title for the person responsible for organising and sourcing accessible materials for these requests?
•       Do you produce these accessible materials internally?
•       If you don’t produce this information internally, who do you outsource these requests to and what do they charge you? 
</t>
  </si>
  <si>
    <t xml:space="preserve">Q1. Have you published the Local Offer for Care Leavers in accordance with Section 2 of the Social Work Act 2017?
Yes/ No / Don't Know 
2. Have you exempted Care Leavers from Council Tax?
‘Thinking about it’ for the financial year 2020/21.  A Report is to be considered by the Council Executive on 18 February 2020.  The purpose of the Report is to seek approval for a discretionary local council tax discount for Derbyshire Care Leavers until they reach the age of 25. 
3. Do care Leavers get free access to Leisure facilities as part of the Local Offer?
Yes / No / Thinking about it
4. If Care Leavers get free access to Leisure Facilities can they take a friend free?
Yes / No / Thinking about it
5. Have you ringfenced any apprentices for Care Leavers?
Yes / No / Thinking about it
6. If you have ringfenced apprentices for Care Leavers, how many per year?
Not Applicable
7. How many apprentices does you local authority provide each year?
The Council’s apprenticeship target in line with the Apprenticeship Levy is currently 7 apprenticeships per year. The number of new apprenticeships starts are as follows:
2017/18          2
2018/19          3
2019/20          10
8. How many employees does your Local Authority employ? (this can be rounded up to save time)
As at 3 February 2020 the Council has 310 employees (271.29 FTE) 
9. Please send us an electronic version of the published version of your local offer in accordance with Section 2 of the Social Work Act 2017 https://www.derbyshire.gov.uk/site-elements/documents/pdf/social-health/children-and-families/children-we-look-after/the-local-offer-for-derbyshire-care-leavers.pdf
Attach / Upload
10. Please provide a website/url link to you published version of your Local Offer for Care Leaveers in accordance with Section 2 of the Social Care Act 2017 
11. Please provide your political leader contact details who is closest relevant in the corporate parenting capacity? The offer we have adopted is Derbyshire County Council’s. Erewash Borough Council has no responsibility for social or children’s care
11a Please provide the EMAIL ADDRESS of your political leader contact details who is closest relevant in the corporate parenting capacity?
12. Please provide the officer lead responsible for Leaving Care/Care Leaver Offer?
12a Please provide the EMAIL ADDRESS of the officer lead responsible for Leaving Care/Care Leaver Offer?
</t>
  </si>
  <si>
    <t xml:space="preserve">Q1. Have you published the Local Offer for Care Leavers in accordance with Section 2 of the Social Work Act 2017?
Yes / No / Don't Know
2. Have you exempted Care Leavers from Council Tax?
Yes / No / Thinking about it
3. Do care Leavers get free access to Leisure facilities as part of the Local Offer?
Yes / No / Thinking about it
4. If Care Leavers get free access to Leisure Facilities can they take a friend free?
Yes / No / Thinking about it
5. Have you ringfenced any apprentices for Care Leavers?
Yes / No / Thinking about it
6. If you have ringfenced apprentices for Care Leavers, how many per year?
Insert number
7. How many apprentices does you local authority provide each year?
8. How many employees does your Local Authority employ? (this can be rounded up to save time)
9. Please send us an electronic version of the published version of your local offer in accordance with Section 2 of the Social Work Act 2017
Attach / Upload
10. Please provide a website/url link to you published version of your Local Offer for Care Leaveers in accordance with Section 2 of the Social Care Act 2017
11. Please provide your political leader contact details who is closest relevant in the corporate parenting capacity?
11a Please provide the EMAIL ADDRESS of your political leader contact details who is closest relevant in the corporate parenting capacity?
12. Please provide the officer lead responsible for Leaving Care/Care Leaver Offer?
12a Please provide the EMAIL ADDRESS of the officer lead responsible for Leaving Care/Care Leaver Offer? 
</t>
  </si>
  <si>
    <t xml:space="preserve">The PSPOs relating to dogs could be: 
• Fouling of Land by Dogs Order  Erewash Borough – In its entirety 
• Means to Pick Up Currently N/A
• Dog Exclusion Order  Shown on the attached
• Dog Exclusion Order &amp; Beaches Penalties for breaching the Dog Exclusion Orders are shown on the attached
• Dog Exclusion and Sport Pitches Currently N/A
• Dogs on Leads Order Shown on the attached
• Dogs on Lead by Direction Order  Currently N/A
• Taking more than a specified number of dogs onto a land Order Currently N/A
</t>
  </si>
  <si>
    <t xml:space="preserve">1. In the 1st column, please list all the PSPOs relating to dog ownership that your council currently have in place. Please add a new row for each separate PSPO. If no PSPOs relating to dog ownership are in place in your council, please write ‘None’ in column 1, and return in form to us.
2. In the 2nd column, please list the locations and nearest postcodes of the areas where PSPOs are in place.
3. In the 3rd column, please state what date this PSPO came into force.
4. In the 4th column, please state how many fixed penalty notice fines have been issued to dog owners for violating this order since it was implemented.
5. In the 5th column, please state any evidence you have seen that the PSPO has had an impact on the issue it was put in place to address (for example: if the PSPO was put in place to reduce dog fouling, has there been a reduction in the number of complaints about dog fouling?)
</t>
  </si>
  <si>
    <t xml:space="preserve">a. How many of your employees work with children or vulnerable people (e.g. social workers, or those who work in fostering, education or child and adult care)? 
b. How many of your employees who work with children or vulnerable people are ‘remote workers’ or ‘flexible workers’ (i.e. they perform some of their duties away from a fixed/office location – for instance, performing home visits or working from home outside of regular office hours)? 
All the below questions relate to those employees who work with children or vulnerable people, and are also considered ‘remote workers’ or ‘flexible workers’ as identified in questions a. and b. above
c. Do you provide these employees with any of the below devices so that they can perform their jobs outside of the office (indicate all that are applicable)? 
a. Basic mobile phone
b. Smartphone
c. Tablet
d. Laptop computer
e. Desktop computer
d. Are they able to perform the following tasks on these council-provided devices?
a. Access centrally stored information on the individuals they are dealing with
b. Save information on their cases or specific individuals to the device
c. Save information on their cases or specific individuals to central storage that isn’t on the council-provided device (e.g. through a VPN connection)
d. Communicate with colleagues over email
e. Use collaboration tools (e.g. Microsoft Teams, Slack, WhatsApp)
f. Communicate with the specific children or vulnerable people they are working with (e.g. over email or instant messaging)
g. Communicate with people who work outside the organisation (e.g. contractors or other public services)
h. Personal tasks – e.g. visiting non-work-related websites or accessing personal email accounts
e. How many of these employees have complained to the organisation that they could not perform work they need to on their council-provided device (e.g. because of issues with the device, difficulty accessing information, or a lack of training) in the past 12 months?  
f. Do you prevent these employees from using their own personal devices for work-related tasks due to concerns over data privacy?
a. Yes, we prevent all tasks
b. Yes, we prevent some tasks
c. No, but they have to take specific actions – e.g. installing security on their device, using specific vetted applications
d. No
e. Don’t know 
g. Are you aware of any of these employees sharing their personal mobile phone number for work purposes when instructed not to? If possible, how many have done so?
</t>
  </si>
  <si>
    <t xml:space="preserve">1.1j)   Initial Notice B127495, 52 new dwellings Phase 2 (2018)
1.1k)   Yes – Contact Approved Inspector (Premier Guarantee Surveyors)
1.1l)    B142775 Electrical (2019), Neil Shacklock Plumbing &amp; Heating Contractors – NICEIC
</t>
  </si>
  <si>
    <t xml:space="preserve">I wish to order questions 1.1J-L of the CON29R in respect of the following address:
The Riverside Group Limited, Plot 268, 14, Comery Close, Ilkeston, Derbyshire, DE7 4SD
</t>
  </si>
  <si>
    <t xml:space="preserve">B109075 Building Notice Acknowledgement, changes to stair position (2015) – certificate issued by Erewash Borough Council
B111696 CERTASS (2016), The Complete Window Company
</t>
  </si>
  <si>
    <t xml:space="preserve">124 Tamworth Road Long Eaton, Nottingham, Derbyshire, NG10 3JU (1386832)
Hello, 
Could I kindly request Building Regs under EIR for the above property please
</t>
  </si>
  <si>
    <t xml:space="preserve">1.1j)   None
1.1k)   None
1.1l)    B115502 VEKA (2016), Soundglobal Trading Ltd t/a Sterling PVCU
3.8     No
3.12    No
</t>
  </si>
  <si>
    <t xml:space="preserve">8 Horsecroft Close, Ilkeston, DE7 9LD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</si>
  <si>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63 Mill Street, Ilkeston, Derbyshire, DE7 8GQ (1386949)
Hello, 
Could I kindly request Building Regs under EIR for the above property please
</t>
  </si>
  <si>
    <t xml:space="preserve">B054773 Gas (2008), S Bostock Plumbing Services
B085500 &amp; B086203 CERTASS (2012), Bridgfords Home &amp; Garden
B088332 Electrical (2013), JS Wilcox – ELECSA
</t>
  </si>
  <si>
    <t xml:space="preserve">4 KENNEDY AVENUE, LONG EATON, NOTTINGHAM, NG10 3GF (1387558)
Hello, 
Could I kindly request Building Regs under EIR for the above property please
</t>
  </si>
  <si>
    <t xml:space="preserve">1 Bushy Close
1.1j)   None
1.1k)   None
1.1l)    None
3.7a)  No
3.7b)  EH
3.7c)   EH
3.7d)  EH
3.7e)  Derbyshire County Council
3.7f)   EH
73 Nottingham Road
1.1j)   None
1.1k)   None
1.1l)    B029021 FENSA (2005), Secure Shield. B030086 FENSA (2006), Secure Shield. B033448 Gas (2006), British Gas. B033507 Electrical (2006), British Gas. B049797 Cavity Wall Insulation (2008), KHI Ltd
3.7a)  No
3.7b)  EH
3.7c)   EH
3.7d)  EH
3.7e)  Derbyshire County Council
3.7f)   EH
EH - I can confirm that there are no outstanding notices on either of these addresses.  However, 1 Bushy Close is within our Smoke Control Area.
</t>
  </si>
  <si>
    <t xml:space="preserve">2 x br 1.1 jkl and 3.7 a-f
Hi 
Can I have the above on 
1, Bushy Close, Long Eaton, Nottingham, , NG10 3RE
73, Nottingham Road, Borrowash, Derby, , DE72 3FL
</t>
  </si>
  <si>
    <t xml:space="preserve">1.1j)   Building Notice Acknowledgement B035270, conversion of coal store and outside wc into utility area and separate wc (2006)
1.1k)   Yes – issued by Erewash Borough Council
1.1l)    B025680 Gas (2005). B080676 Electrical (2012), AKO Electrical Ltd – NICEIC
3.7a)  No
3.7b)  EH
3.7c)   EH
3.7d)  EH
3.7e)  Derbyshire County Council
3.7f)   EH
EH - No outstanding notices and not in smoke control area.
</t>
  </si>
  <si>
    <t xml:space="preserve">BR 1.1 jkl and 3.7 a-f
Hi
Can I have the above on 
5, Craig Street, Long Eaton, Nottingham, , NG10 1ET
</t>
  </si>
  <si>
    <t>B103353 Electrical (2014), A Shade Greener Ltd – NAPIT</t>
  </si>
  <si>
    <t xml:space="preserve">149 St. Norbert Drive, Ilkeston, Derbyshire, DE7 4EP (1389487)
Hello, 
Could I kindly request Building Regs under EIR for the above property please
</t>
  </si>
  <si>
    <t>B051306 Gas (2008), Fenham Contracts</t>
  </si>
  <si>
    <t xml:space="preserve">8 Barling Drive, Ilkeston, Derbyshire, DE7 9JA (1390080)
Hello, 
Could I kindly request Building Regs under EIR for the above property please
</t>
  </si>
  <si>
    <t xml:space="preserve">1. A list of vehicles owned or leased to the council. Please include; registration mark, fleet number (if used), make &amp; model and body type. Attached
2. Identify which vehicles are owned and which are leased. All owned
3. Name, position and email address of the staff responsible for these vehicles. David White, Fleet Services Manager, david.white@erewash.gov.uk
4. The estimated amount of spend (£) on diesel/petrol per annum and the cost split between owned and leased vehicles. The budgeted figure for fuel for 2019/20 is - £262,350 across all services. There are no leased vehicles on the fleet.   
</t>
  </si>
  <si>
    <t xml:space="preserve">1. A list of vehicles owned or leased to the council. Please include; registration mark, fleet number (if used), make &amp; model and body type.
2. Identify which vehicles are owned and which are leased.
3. Name, position and email address of the staff responsible for these vehicles.
4. The estimated amount of spend (£) on diesel/petrol per annum and the cost split between owned and leased vehicles.   
</t>
  </si>
  <si>
    <t xml:space="preserve">For each financial year between 2015-16 and 2018/19, please could you answer the following questions:
1. How many claims has your council:
1a. Received for compensation due to damage caused to vehicles by potholes?
1b. Accepted and subsequently, made payments to the claimant?
2. What was the total compensation amount paid by the council to claimants?
      3. How much money did the council:
      3a. Spend on road maintenance (please provide both capital and revenue spend)?
      3b. Allocate for your road maintenance budget?
      4.How many potholes were:
      4a. Reported to the council?
      4b. Repaired by the council?
</t>
  </si>
  <si>
    <t xml:space="preserve">I am not aware of any applications by Sage Housing to acquire s106 affordable housing units in any year.
I am not aware of any acquisitions by Sage Housing in any year
</t>
  </si>
  <si>
    <t xml:space="preserve">1) the number of applications made by Sage Housing to acquire Section 106 affordable housing units in each calendar year of 2017, 2018, 2019 and 2020. 
2) the planning reference number that each application applies to
3) For each development in which Sage Housing has acquired Section 106 units between  01/01/2017 and 24/01/2020: 
i) The name of the development
ii) The planning reference number 
iii) The address of the development
iv) The postcode(s) of the development
v) The number of affordable units in the development
vi) The housing tenure mix (e.g social rent, affordable rent, shared ownership)
vii) The decision date (date/month/year)
viii) The date until when the units are contracted with Sage Housing to stay affordable 
 (date/month/year) 
ix) The price paid by Sage Housing to acquire the development (if known)
x) For rental units, if the council has nomination rights to the first lets, what percentage of units will the council have nomination rights for on subsequent lets?
xi) List any requests made by Sage Housing to alter or amend the original Section 106 agreement and whether the council agreed to these. 
xii) Whether the development is a completed or a forthcoming (“starts on site”) development
4) For each development please attach the viability assessment 
5) For each unit acquired by Sage Housing:
i) The name of the unit’s development
ii) The unit’s address
iii) The price paid by Sage Housing to acquire the unit (if known)
iv) The Land Registry title number 
</t>
  </si>
  <si>
    <t xml:space="preserve">•             What was the number of people found to be rough sleeping in the area administered by the council in each of the years from 2010 – 2018?  This information is already available at the following https://www.gov.uk/government/collections/homelessness-statistics#rough-sleeping  
•             What was the number of people found to be homeless in the area administered by the council in each of the years from 2010 to 2018? See Q1
•             How much was spent by the council on schemes aimed at tackling homelessness in each of the years between 2010 and 2018? See attached for details of payments for the Bond Guarantee Scheme and Discretionary Housing Payments. Please note, schemes mentioned are net of any partnership schemes that we supported over the period where the funding may have come to the partnership but not directly to Erewash Borough Council. Sums are net of expenditure on B&amp;B or leased properties for temporary accommodation. 
•             How much was spent by the council on ‘Housing First’ style schemes aimed at tackling homelessness in each of the years between 2010 and 2018? Nil
•             How much was spent by the council from Government grants on ‘Housing First’ style schemes aimed at tackling homelessness in each of the years between 2010-2018? Nil
</t>
  </si>
  <si>
    <t xml:space="preserve">What was the number of people found to be rough sleeping in the area administered by the council in each of the years from 2010 – 2018? 
• What was the number of people found to be homeless in the area administered by the council in each of the years from 2010 to 2018? 
• How much was spent by the council on schemes aimed at tackling homelessness in each of the years between 2010 and 2018? 
• How much was spent by the council on ‘Housing First’ style schemes aimed at tackling homelessness in each of the years between 2010 and 2018? 
• How much was spent by the council from Government grants on ‘Housing First’ style schemes aimed at tackling homelessness in each of the years between 2010-2018? 
</t>
  </si>
  <si>
    <t xml:space="preserve">In response to Q1, no additional sites have been built in Erewash for gypsies and travellers between the stated dates
The Gypsy and Traveller Accommodation Assessment (GTAA) is where the answers to Q2-4 can be found. The Derbyshire &amp; East Staffordshire GTAA (2015) document can be found at the bottom of the following page:
https://www.derbyshire.gov.uk/environment/land-premises/traveller-sites/gypsy-and-traveller-accommodation-assessment/gypsy-and-traveller-accommodation-assessment.aspx
Q5 - 0
</t>
  </si>
  <si>
    <t xml:space="preserve">1: A yearly breakdown from 1st January 2015 to 31st December 2019 of the number of additional sites built for Gypsies and travellers in your area. 
2: Does your authority have a Gypsy and Traveller Accommodation Need Assessment for new pitches?
3: What is the need identified by your authority’s Gypsy and Traveller Accommodation Need Assessment for new pitches, and what period does this GTANA cover?
4: How many sites have been identified by your authority for its up to date 5 year ‘supply of specific deliverable sites’?
5: A yearly breakdown from 1st January 2015 to 31st December 2019 of many times you have obtained injunctions preventing unauthorised camping.
</t>
  </si>
  <si>
    <t>Having consulted our Personnel department on your specific request, they have provided the attached response.</t>
  </si>
  <si>
    <t xml:space="preserve">Please could you provide the current/latest organisational structure for the Finance and Procurement teams, including the names, job titles and contact details of all mid and senior management. </t>
  </si>
  <si>
    <t xml:space="preserve">a) How much it costs to park on your high streets (a breakdown of rates per hour/day).  https://www.erewash.gov.uk/index.php/council-car-parks.html
b) The volume of tickets supplied over the period: January 2019-December 2019. If this information is not available, I would appreciate as much information as you are able to provide. 1,459,876
c) Revenue received from car parking over this period.  If this information is not available, I would appreciate as much information as you are able to provide.  £444,555.31
</t>
  </si>
  <si>
    <t xml:space="preserve">a) How much it costs to park on your high streets (a breakdown of rates per hour/day). 
b) The volume of tickets supplied over the period: January 2019-December 2019. If this information is not available, I would appreciate as much information as you are able to provide. 
c) Revenue received from car parking over this period.  If this information is not available, I would appreciate as much information as you are able to provide.  
</t>
  </si>
  <si>
    <t xml:space="preserve">1) Please could you provide me with the price per meal for the council's Meals on Wheels service for the following years:
* 2019 (Jan-Dec)
* 2018 (Jan-Dec)
* 2017 (Jan-Dec)
* 2016 (Jan-Dec)
* 2015 (Jan-Dec)
2) Please could you also provide me with the proposed price per meal in the council's Meals on Wheels service for the upcoming 2020/21 financial year, subject to council budget approval?
3) If the council does not offer a Meals on Wheels service, please could you tell me what year the service ended.
</t>
  </si>
  <si>
    <t xml:space="preserve">Please could you kindly send me any information you may hold relating to Paupers funerals carried (sometimes referred to as 'Public Health Act' Funerals) where persons who have died with no known next of kin (blood relatives) since 1/1/2020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</si>
  <si>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A full list of companies, businesses and charities that have become newly liable for business rates in your council area on and between to 01st-15th Feb 2020.  I would also like the full business name and address, along with liable dates and property type.</t>
  </si>
  <si>
    <t xml:space="preserve">The Council hasn’t calculated the carbon footprint of its local authority area.
However, the council is committed in tackling the causes of climate change through reduced energy use and promoting the use of sustainable transport.  A resolution was passed by Council on 10 October 2019 committing the council to a number of actions in order to help achieve net zero carbon emissions by 2050.  Reducing greenhouse gas emissions is clearly everyone’s responsibility and, whilst local authorities have at present no statutory responsibility for reducing emissions in line with the Climate Change Act, it is accepted that the council has a key role leading by example in both reducing its own emissions and raising awareness and encouraging behaviour change.
The council has developed a target in its Carbon Management Plan to reduce carbon emissions by 19% from our own activities by 2018. By the 31 March 2018 the council’s emissions had decreased by over 28% since the initial base year of 2012/13.
The council is in the process of reviewing its Natural Resources Strategy in order to develop a new carbon reduction plan. 
In terms of the council’s wider role in seeking to reduce emissions across the borough as a whole we are working closely with other local authority partners across the county to develop a co-ordinated approach to tackling climate change.  The approach is set out in the Derbyshire Environment and Climate Change Framework which was approved by Derbyshire County Council in November 2019.  The framework sets out a common approach for all local authorities in Derbyshire to address climate change through a set of county-wide and local strategies.  The main areas covered by the document are:
• Energy
• Travel
• Resources
• Air quality
• Economy
• Natural environment
• Local issue, particularly those what can potentially be addressed through planning.
To date the framework has received agreement and support in principle from leaders and chief execs of all districts and boroughs.  An officer working group has been established which meets regularly and, although a precise timetable is not yet available, the group is developing plans which aim to reduce greenhouse gas emissions to levels which are consistent with the allocated carbon budgets for Derbyshire (as estimated by the Tyndall Centre) and achieve net zero carbon emissions from Derbyshire by 2050 in line with the Paris Agreement.”
Further information regarding Carbon Budgets for Erewash can be found via the following link:
https://carbonbudget.manchester.ac.uk/reports/E07000036/
</t>
  </si>
  <si>
    <t xml:space="preserve">Please can you clarify if you have calculated the carbon footprint of your local authority area.
If so what are your local authority area carbon footprint per capita and carbon emissions per capita.
</t>
  </si>
  <si>
    <t xml:space="preserve">1.1j)   Initial Notice B127495, 52 new dwelling Phase 2 (2018)
1.1k)   Yes – Contact Approved Inspector (Premier Guarantee Surveyors)
1.1l)    B143320 Electrical (2019), Neil Shacklock Plumbing &amp; Heating Contractors – NICEIC. B143958 Gas (2019), Neil Shacklock Plumbing &amp; Heating Contractors – GASAFE
3.8     No
3.12    No
</t>
  </si>
  <si>
    <t xml:space="preserve">5 Comery Close, Ilkeston, Derbyshire, DE7 4SD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</si>
  <si>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B015059, B015211 &amp; B017790 FENSA (2004), Newbeau Home Improvements Ltd. 
</t>
  </si>
  <si>
    <t xml:space="preserve">I wish to order questions 1.1J-L of the CON29R in respect of the following address:
12, Wharfedale Road, Long Eaton
</t>
  </si>
  <si>
    <t xml:space="preserve">2 Sterndale Road
1.1j)   None
1.1k)   None
1.1l)    B021254 FENSA (2005), A &amp; G Installations Ltd
3.7a)  No
3.7b)  EH
3.7c)   EH
3.7d)  EH
3.7e)  Derbyshire County Council
3.7f)   EH
10 Belvoir Close
1.1j)   Initial Notice B126372, single storey rear extension and associated works (2017)
1.1k)   Yes – Contact Approved Inspector (TOP Building Control Ltd)
1.1l)    B062900 FENSA (2009), Long Eaton Glass. B115595 Gas (2016), Steven Heane – GASAFE 
3.7a)  No
3.7b)  EH
3.7c)   EH
3.7d)  EH
3.7e)  Derbyshire County Council
3.7f)   EH
EH - I can confirm that there are no outstanding notices on either premise.
</t>
  </si>
  <si>
    <t xml:space="preserve">BR 1.1 jkl and 3.7 a-f
Hi
Can I have the above on 
2, Sterndale Road, Long Eaton, Nottingham, , NG10 3HQ
10, Belvoir Close, Long Eaton, Nottingham, , NG10 1NW
</t>
  </si>
  <si>
    <t xml:space="preserve">I wish to order questions 1.1J-L of the CON29R in respect of the following address:
217, College Street, Long Eaton, Nottingham, NG10 4GF
</t>
  </si>
  <si>
    <t xml:space="preserve">1.1j)   None
1.1k)   None
1.1l)    None
3.7a)  No
3.7b)  EH
3.7c)   EH
3.7d)  EH
3.7e)  Derbyshire County Council
3.7f)   EH
EH - I can confirm that there are no outstanding notices on the above property.
</t>
  </si>
  <si>
    <t xml:space="preserve">BR 1.1 jkl and 3.7 a-f
Hi
Can i have the above on 
3, Albert Road, Long Eaton, Nottingham, , NG10 1JZ
</t>
  </si>
  <si>
    <t xml:space="preserve">B044669 Full Plans, conversion/renovation of outbuilding (2007) – certificate issued by Erewash Borough Council
B075627 Gas (2011), Derby Plumbing Services – GASAFE
B081392 Gas (2012), Derby Plumbing Services – GASAFE
</t>
  </si>
  <si>
    <t xml:space="preserve">19 BROOKSIDE ROAD, BREADSALL, DERBY, DE21 5LF (1393109)
Hello, 
Could I kindly request Building Regs under EIR for the above property please
</t>
  </si>
  <si>
    <t xml:space="preserve">33 Trenton Drive
1.1j)   None
1.1k)   None
1.1l)    B095138 Gas (2013), Pride Plumbing Services – GASAFE
3.7a)  No
3.7b)  EH
3.7c)   EH
3.7d)  EH
3.7e)  Derbyshire County Council
3.7f)   EH
27 Ribblesdale Drive
1.1j)   None
1.1k)   None
1.1l)    B052375 Gas (2008), British Gas. B097997 FENSA (2014), Trade Windows (Derby) Ltd
3.7a)  No
3.7b)  EH
3.7c)   EH
3.7d)  EH
3.7e)  Derbyshire County Council
3.7f)   EH
118 Station Road
1.1j)   None
1.1k)   None
1.1l)    None
3.7a)  No
3.7b)  EH
3.7c)   EH
3.7d)  EH
3.7e)  Derbyshire County Council
3.7f)   EH
EH - I can confirm that there are no outstanding notices on any of these properties.  
</t>
  </si>
  <si>
    <t xml:space="preserve">BR 1.1 jkl and 3.7 a-f
Hi
Can I have the above on 
33, Trenton Drive, Long Eaton, Nottingham, , NG10 2EG
27, Ribblesdale Road, Long Eaton, Nottingham, , NG10 3JG
118, Station Road, Stanley, Ilkeston, , DE7 6FB
</t>
  </si>
  <si>
    <t xml:space="preserve">The number of "Good" schools operating within the council's boundaries in 2016  
The number of "Good" schools operating within the council's boundaries in 2017
The number of "Good" schools operating within the council's boundaries in 2018
The number of "Good" schools operating within the council's boundaries in 2019
The number of "Outstanding" schools operating within the council's boundaries in 2016
The number of "Outstanding" schools operating within the council's boundaries in 2017
The number of "Outstanding" schools operating within the council's boundaries in 2018
The number of "Outstanding" schools operating within the council's boundaries in 2019 
</t>
  </si>
  <si>
    <t xml:space="preserve">Erewash Borough Council’s pension scheme is administered by Derbyshire County Council and further information is available on their website: https://www.derbyshire.gov.uk/working_for_us/pensions/default.asp
That being the case we would inform you, in accordance with Section 1.1.a of the Freedom of Information Act 2000, that the information you seek is not held by this authority.
</t>
  </si>
  <si>
    <t>See attached relating to the council's pension fund and the investments it holds</t>
  </si>
  <si>
    <t xml:space="preserve">1. The total number of looked after children in the care of your authority that have been:
a. Identified as having been trafficked or a victim of modern slavery – including, but not limited to, those identified through the National Referral Mechanism.
b. Suspected of having been a victim of trafficking or modern slavery , if not included in a.
c. Identified as an unaccompanied asylum seeking child (UASC) or a separated child.
2. The total number of looked after children in the care of your authority:
a. Identified or suspected as having been trafficked/victim of modern slavery and that have gone missing or absent.
b. Identified as an UASC or separated child and that have gone missing or absent.
3. The total number of individual incidents (which could involve the same child on more than one
occasion) of looked after children in the care of your authority:
a. Identified or suspected as having been trafficked/victim of modern slavery and that have gone missing or absent.
b. Identified as an UASC or separated child and that have gone missing or absent.
4. The total number of looked after children in the care of your authority that are still missing or absent (including those that subsequently turned 18 without being found) that were identified or suspected as having been trafficked or identified as an UASC or separated child.
5. For all of the above please provide a breakdown of these numbers by gender and nationality of the child (e.g. British, Vietnamese, etc.) If identification is a concern due to small numbers involved, please give the total figures and specify whether the child is British / an EU national / non EU national. For Q3 &amp; Q4, please add the length of time the child was missing during each incident.
Please note that statutory duties include collecting and recording the following:
• Whether a child is a victim of trafficking/ modern slavery, or whether there is reason to believe they may be a victim
• Whether a child is an unaccompanied asylum seeking child (UASC)
• Data on children reported missing from care
</t>
  </si>
  <si>
    <t xml:space="preserve">See attached relating to Disabled Facilities Grants (DFGs). </t>
  </si>
  <si>
    <t xml:space="preserve">Does Erewash Borough manage Property and Financial Affairs deputyships?
2. How many deputyships does Erewash Borough manage? 
3. Please could you provide the name and email address of the manager of the department that handles vulnerable adults for Erewash Borough?
</t>
  </si>
  <si>
    <t xml:space="preserve">7 Firs Street, Long Eaton
1.1j)   None
1.1k)   None
1.1l)    B030486 Gas (2006), British Gas. B080588 FENSA (2012), LCHH Improvements Ltd
3.7a)  No
3.7b)  EH
3.7c)   EH
3.7d)  EH
3.7e)  Derbyshire County Council
3.7f)   EH
1 Greenway Close, Borrowash
1.1j)   None
1.1k)   None
1.1l)    B037973 Gas (2006), JRN Fireplace Supplies Ltd. B105057 Gas (2015), Nigel Roberts Heating &amp; Gas Engineer – GASAFE. B107472 Electrical (2015), Peat Electrical Services – NICEIC
3.7a)  No
3.7b)  EH
3.7c)   EH
3.7d)  EH
3.7e)  Derbyshire County Council
3.7f)   EH
47 Kingsway, Ilkeston
1.1j)   None
1.1k)   None
1.1l)    None
3.7a)  No
3.7b)  EH
3.7c)   EH
3.7d)  EH
3.7e)  Derbyshire County Council
3.7f)   EH
I can confirm that there are no outstanding notices on any of these premises.
</t>
  </si>
  <si>
    <t xml:space="preserve">Br 1.1 jkl and 3.7 a-f
Hi
Can I have the above
7, Firs Street, Long Eaton, Nottingham, , NG10 3BD
1, Greenway Close, Borrowash, Derby, , DE72 3HS
47, Kingsway, Ilkeston, , DE7 4DH
</t>
  </si>
  <si>
    <t xml:space="preserve">1.1j)   None
1.1k)   None
1.1l)    B076472 FENSA (2011), DF Glazing Services. B092748 FENSA (2013), DF Glazing Services. B119287 FENSA (2016), C &amp; G Glazing Ltd
3.8     No
3.12    No
</t>
  </si>
  <si>
    <t xml:space="preserve">6 Cedar Park, Queens Drive, ILKESTON, DE7 5GE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</si>
  <si>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Building Notice Acknowledgement B020769, removal of chimney breast and insertion of beams (2005)
1.1k)   Yes – issued by Erewash Borough Council
1.1l)    B022660 FENSA (2005), ALS Joinery
</t>
  </si>
  <si>
    <t xml:space="preserve">I wish to order questions 1.1J-L of the CON29R in respect of the following address:
2, Littlewell Lane, Stanton-by-Dale, Ilkeston, Derbyshire, DE7 4QW
</t>
  </si>
  <si>
    <t xml:space="preserve">1.1j)   None
1.1k)   None
1.1l)    B101076 Electrical (2014), B Smith Electrical Services – NAPIT. B104943 Gas (2015), GreenPower UK Ltd – GASAFE
3.7a)  No
3.7b)  EH
3.7c)   EH
3.7d)  EH
3.7e)  Derbyshire County Council
3.7f)   EH
No outstanding notices.
</t>
  </si>
  <si>
    <t xml:space="preserve">Br 1.1 jkl and 3.7 a-f
Hi
Can I have the above on 
22, Mount Street, Breaston, Derby, , DE72 3AJ
</t>
  </si>
  <si>
    <t xml:space="preserve">4 Trafalgar Road, Long Eaton
1.1j)   None
1.1k)   None
1.1l)    B023220 FENSA (2005), Trent Valley Windows &amp; Door Co Ltd. B065784 FENSA (2010), Trent Valley Windows &amp; Door Co Ltd. B077227 Gas (2011), LM Fireplace, Stove &amp; Gas Services – GASAFE
3.7a)  No
3.7b)  EH
3.7c)   EH
3.7d)  EH
3.7e)  Derbyshire County Council
3.7f)   EH
16 Cotmanhay Road, Ilkeston
1.1j)   Initial Notice B109077, 85 new build residential properties (2015). Initial Notice B126753, residential development including 85 dwelling and associated works (2017)
1.1k)   None – B109077, works not started, contact Approved Inspector (NHBC). Yes – B126753, contact Approved Inspector (Assent BC Ltd)
1.1l)    B139015 Electrical (2019), KDG Electrical Ltd – NICEIC. B140429 Gas (2019), Neil Shacklock Plumbing &amp; Heating Contractors Ltd – GASAFE
3.7a)  No
3.7b)  EH
3.7c)   EH
3.7d)  EH
3.7e)  Derbyshire County Council
3.7f)   EH
5 Invaders Close, Long Eaton
1.1j)   Initial Notice B066350, 148 residential new builds (2010)
1.1k)   Yes – contact Approved Inspector (NHBC)
1.1l)    B081102 Electrical (2012), MA Broughton Electrical Contractors Ltd – ELECSA
3.7a)  No
3.7b)  EH
3.7c)   EH
3.7d)  EH
3.7e)  Derbyshire County Council
3.7f)   EH
•           Plot 18 - 16 Cotmanhay Road, Ilkeston - no outstanding notices.  
•           4 Trafalgar Road, Long Eaton - no outstanding notices.
•           5 Invaders Close, Long Eaton - no outstanding notices.
</t>
  </si>
  <si>
    <t xml:space="preserve">Br 1.1 jkl and 3.7 a-f
Hi
Can I have the above on 
4, Trafalgar Road, Long Eaton, Nottingham, , NG10 1DD
(PLOT)18 16, Cotmanhay Road, Ilkeston, , DE7 8HR
5, Invaders Close, Long Eaton, Nottingham, , NG10 2GJ
</t>
  </si>
  <si>
    <t xml:space="preserve">232 Curzon Street, Long Eaton, Nottingham, Nottinghamshire, NG10 4FR (1396886)
Hello, 
Could I kindly request Building Regs under EIR for the above property please
</t>
  </si>
  <si>
    <t xml:space="preserve">B020117 Building Notice Acknowledgement, refurbishment to create three self-contained flats (2005) – no certificate held on building control database, Erewash Borough Council if issued
B098904 FENSA (2014), Classic Doors &amp; Windows Ltd
B110394 Gas (2015), DT Fasey Building – GASAFE
</t>
  </si>
  <si>
    <t xml:space="preserve">47 Bath Street , Ilkeston, Derbyshire, DE7 8AH (1396771)
Hello, 
Could I kindly request Building Regs under EIR for the above property please
</t>
  </si>
  <si>
    <t xml:space="preserve">1.1j)   Building Notice Acknowledgement B093321, rear ground floor extension (2013)
1.1k)   Yes – issued by Erewash Borough Council
1.1l)    B096850 Gas (2014), Rob Burgin Plumbing &amp; Heating – GASAFE
</t>
  </si>
  <si>
    <t xml:space="preserve">I wish to order questions 1.1J-L of the CON29R in respect of the following address:
1, Church View, Ilkeston, Derbyshire, DE7 4LF
</t>
  </si>
  <si>
    <t xml:space="preserve">3 Grosvenor Avenue, Breaston
1.1j)   None
1.1k)   None
1.1l)    None
3.7a)  No
3.7b)  EH
3.7c)   EH
3.7d)  EH
3.7e)  Derbyshire County Council
3.7f)   EH
12 Wharfedale Road, Long Eaton
1.1j)   None
1.1k)   None
1.1l)    B015059, B015211 &amp; B017790 FENSA (2004), Newbeau Home Improvements Ltd
3.7a)  No
3.7b)  EH
3.7c)   EH
3.7d)  EH
3.7e)  Derbyshire County Council
3.7f)   EH
I can confirm that there are no outstanding notices on these premises.  
</t>
  </si>
  <si>
    <t xml:space="preserve">2 x BR 1.1 jkl and 3.7 a-f
Hi
Can I have the above on 
3, Grosvenor Avenue, Breaston, Derby, , DE72 3AB
12, Wharfedale Road, Long Eaton, Nottingham, , NG10 3HG
</t>
  </si>
  <si>
    <t xml:space="preserve">1) How many council property tenancies were transferred to a family member in the years 2008, 2009, 2010, 2011, 2012, 2013, 2014, 2015, 2016, 2017, 2018, 2019?
2) How many properties were bought as part of the Right to Buy Scheme in in the years 2008, 2009, 2010, 2011, 2012, 2013, 2014, 2015, 2016, 2017, 2018, 2019?
3) In relation to question 2 – how many of those properties were purchased by someone who had the tenancy transferred to them? IE) were not the original tenancy holder
4) In relation to question 3 – how many of those purchasers were under the age of 30?
</t>
  </si>
  <si>
    <t>See attached relating to vulnerable adults</t>
  </si>
  <si>
    <t xml:space="preserve">1. Please could you tell me how much it cost the council in 2019 to sort recycling out that had been put in the wrong bin Information not recorded.
2. Please can you tell me how many different kerbside recycling bins there are in your area? 1; blue bin for general recycling
3. Can you give me a list of results of the reviews and assessments of local air quality for 2019? https://www.erewash.gov.uk/media/EBC/web-files/environmental-health/Environmental_Permitting/Erewash_ASR_2019_-Final.pdf
</t>
  </si>
  <si>
    <t xml:space="preserve">1. Please could you tell me how much it cost the council in 2019 to sort recycling out that had been put in the wrong bin
2. Please can you tell me how many different kerbside recycling bins there are in your area?
3. Can you give me a list of results of the reviews and assessments of local air quality for 2019?
</t>
  </si>
  <si>
    <t>Could you please provide me with the contact details of the person/persons responsible for purchasing kennel sanitizer/kennel disinfectant for the council kennels or the kennels that you use as I am looking to quote.</t>
  </si>
  <si>
    <t>B037071 Initial Notice, erection of 25 new dwellings (2006) – certificate issued by approved inspector (NHBC)</t>
  </si>
  <si>
    <t xml:space="preserve">6 Great Northern Close, Ilkeston, Derbyshire, DE7 8FN (1397794)
Hello, 
Could I kindly request Building Regs under EIR for the above property please
</t>
  </si>
  <si>
    <t xml:space="preserve">2a Cobden Street, Long Eaton
1.1j)   None
1.1k)   None
1.1l)    B045080 Electrical (2007), JS Wilcox
3.7a)  No
3.7b)  EH
3.7c)   EH
3.7d)  EH
3.7e)  Derbyshire County Council
3.7f)   EH
43 Ruskin Avenue, Long Eaton
1.1j)   None
1.1k)   None
1.1l)    B014202 FENSA (2004). B082829 Gas (2012), KSN Northage &amp; Co Ltd – GASAFE. B083578 FENSA (2012), Needhams Windows. B085049 Cavity Wall Insulation (2012), Dyson Insulations Ltd – CIGA. B091496 FENSA (2013), JB Windows &amp; Conservatories. B094212 FENSA (2013), Pegasus Windows Ltd
3.7a)  No
3.7b)  EH
3.7c)   EH
3.7d)  EH
3.7e)  Derbyshire County Council
3.7f)   EH
21 Granville Avenue, Long Eaton
1.1j)   Building Notice Acknowledgement B066310, internal alterations to form a bathroom (2010)
1.1k)   Yes – Issued by Erewash Borough Council
1.1l)    B064031 FENSA (2009), MDT Windows. B068059 Gas (2010), Daniel Oldham Plumbing Service. B111674 Gas (2016), Andy Taylor Gas Service Ltd – GASAFE
3.7a)  No
3.7b)  EH
3.7c)   EH
3.7d)  EH
3.7e)  Derbyshire County Council
3.7f)   EH
39 Draycott Road, Breaston
1.1j)   Full Plans B036528, erection of single storey rear extension (2006)
1.1k)   Yes – issued by Erewash Borough Council
1.1l)    B021936, B023452 &amp; B028640 FENSA (2005), Needhams Windows. B039160 &amp; B043423 FENSA (2007), Needhams Windows. B114019 Gas (2016), JP Wright – GASAFE 
3.7a)  No
3.7b)  EH
3.7c)   EH
3.7d)  EH
3.7e)  Derbyshire County Council
3.7f)   EH
EH - I can confirm that there are no outstanding notices on any of these four properties.
</t>
  </si>
  <si>
    <t xml:space="preserve">BR 1.1 jkl and 3.7 a-f
Hi
Can I have the above on 
2a, Cobden Street, Long Eaton, Nottingham, , NG10 1BL
43, Ruskin Avenue, Long Eaton, Nottingham, , NG10 3HY
21, Granville Avenue, Long Eaton, Nottingham, , NG10 4HA
39, Draycott Road, Breaston, Derby, , DE72 3DA
</t>
  </si>
  <si>
    <t>B043261 Electrical (2007), Acis Electrical &amp; Alarms</t>
  </si>
  <si>
    <t xml:space="preserve">23 LIME STREET, ILKESTON, DE7 5DG (1399116)
Hello, 
Could I kindly request Building Regs under EIR for the above property please
</t>
  </si>
  <si>
    <t>B013985 FENSA (2004).</t>
  </si>
  <si>
    <t xml:space="preserve">64 Nelson Street, Ilkeston, Derbyshire, DE7 8PT (1399211)
Hello, 
Could I kindly request Building Regs under EIR for the above property please
</t>
  </si>
  <si>
    <t xml:space="preserve">79 Mason Road, Ilkeston
1.1j)     None
1.1k)   None
1.1l)    None
3.7a)   No
3.7b)   EH
3.7c)   EH
3.7d)   EH
3.7e)   Derbyshire, County Council
3.7f)    EH
6 Gadsby Close, Ilkeston
1.1j)     None
1.1k)   None
1.1l)    None
3.7a)   No
3.7b)   EH
3.7c)   EH
3.7d)   EH
3.7e)   Derbyshire, County Council
3.7f)    EH
45 Barclay Court, Ilkeston
1.1j)     None
1.1k)   None
1.1l)    B018322 FENSA (2004), Acorn Windows (Nottingham) Ltd. B020941 Cavity Wall Insulation (2005), KHI Ltd
3.7a)   No
3.7b)   EH
3.7c)   EH
3.7d)   EH
3.7e)   Derbyshire, County Council
3.7f)    EH
EH - I can confirm that there are no outstanding notices on any of these properties. 
</t>
  </si>
  <si>
    <t xml:space="preserve">br 1.1 jkl and 3.7 a-f
Hi
Can I have the above on 
79, Mason Road, Ilkeston, , DE7 9JP
6, Gadsby Close, Ilkeston, , DE7 4SB
45, Barclay Court, Ilkeston, , DE7 9HJ
</t>
  </si>
  <si>
    <t xml:space="preserve">1.1j)     None
1.1k)   None
1.1l)    None
</t>
  </si>
  <si>
    <t xml:space="preserve">I wish to order questions 1.1J-L of the CON29R in respect of the following address:
167, Longmoor Lane, Sandiacre, Nottingham, NG10 5LW
</t>
  </si>
  <si>
    <t xml:space="preserve">235 Derby Road, Long Eaton
1.1j)     None
1.1k)   None
1.1l)    B018396 FENSA (2004), Trent Valley Windows &amp; Door Co Ltd. B021821 &amp; B022154 FENSA (2005), Trent Valley Windows &amp; Door Co Ltd. B065783 FENSA (2010), Trent Valley Windows &amp; Door Co Ltd. B080177 FENSA (2012), Trent Valley Windows &amp; Door Co Ltd. B113263 Gas/Oil (2016), Nottingham Stove Installation &amp; Servicing – HETAS. B136771 FENSA (2019), Basfords Ltd
3.7a)   No
3.7b)   EH
3.7c)   EH
3.7d)   EH
3.7e)   Derbyshire, County Council
3.7f)    EH
55 Derby Road, Ilkeston
1.1j)     None
1.1k)   None
1.1l)    None
3.7a)   No
3.7b)   EH
3.7c)   EH
3.7d)   EH
3.7e)   Derbyshire, County Council
3.7f)    EH
EH - I can confirm that there are no outstanding notices on either of these properties. 
</t>
  </si>
  <si>
    <t xml:space="preserve">BR 1.1 jkl and 3.7 a-f
Hi
Can I have the above on 
235, Derby Road, Long Eaton, Nottingham, , NG10 4BS
55, Derby Road, Risley, Derby, , DE72 3SY
</t>
  </si>
  <si>
    <t xml:space="preserve">1. For each year, what was the total paid out on Specialist Supported Housing under the Exempt category, 2016/17, 2017/18 and 2018/19 (financial). 
Information not available. The attached spreadsheet shows the amount paid to each provider from 2016/17 to date, but for 2 providers we are not able to identify which payments are SSH. 
2. How much (if any) was paid out each financial year (2016/17, 2017/18, 2018/19) to the following providers, if possible, please note:
(a.) how much was paid for accommodation costs (e.g. rent: through Local Housing Allowance rates etc,) £0.00; all exempt providers are Housing Associations 
(b.) how much was paid for in-house support services (eg. service charge, for Care Support and Supervision, etc,) The rent data is not split to record this type of request
(c.) how many people were housed as a result of referrals by the council for accommodation in properties run by each provider (and each year)
I. Bespoke Supportive Housing Tenancies 0
II. Westmoreland Supported Housing 0
III. Brunelcare 0
IV. First Priority 0
V. Progress 0
VI. Inclusion 0
VII. Golden Lane Housing (GLH) 
VIII. Reside 0
IX. Dimensions 0
X. Care HA 0
XI. Advance 0
XII. Sustain (UK) Limited 0
XIII. Trinity Housing Association Limited 0
The only provider above we use for Housing Benefit is Golden Lane; they have had the same three long standing tenants since before 2010.
Please note that Social Care for our borough is the responsibility of Derbyshire County Council.
3. Since April 2019, please provide (a.) the names of all Registered Providers paid by the council to provide Specialist Supported Housing under the Exempt category since April 2019 to date, (b.) how much was paid to each since April 2019.
Please see attached and note the answer to Q1
</t>
  </si>
  <si>
    <t xml:space="preserve">1. For each year, what was the total paid out on Specialist Supported Housing under the Exempt category, 2016/17, 2017/18 and 2018/19 (financial)
2. How much (if any) was paid out each financial year (2016/17, 2017/18, 2018/19) to the following providers, if possible, please note 
(a.) how much was paid for accommodation costs (e.g. rent: through Local Housing Allowance rates etc,)
(b.) how much was paid for in-house support services (eg. service charge, for Care Support and Supervision, etc,) 
(c.) how many people were housed as a result of referrals by the council for accommodation in properties run by each provider (and each year)
I. Bespoke Supportive Housing Tenancies 
II. Westmoreland Supported Housing 
III. Brunelcare
IV. First Priority
V. Progress 
VI. Inclusion
VII. Golden Lane Housing (GLH) 
VIII. Reside 
IX. Dimensions 
X. Care HA 
XI. Advance
XII. Sustain (UK) Limited
XIII. Trinity Housing Association Limited
3. Since April 2019, please provide (a.) the names of all Registered Providers paid by the council to provide Specialist Supported Housing under the Exempt category since April 2019 to date, (b.) how much was paid to each since April 2019.
</t>
  </si>
  <si>
    <t xml:space="preserve">• Can you please detail how your Council trains or provides guidance to all staff who undertake photography or filming activity? This varies according to the department responsible for the activity and the nature of the event and its participants.
• Do you have a policy or procedure for the taking of photographs or filming activity at events? No corporate policy. All staff have received training in data protection; those involved in filming/photographing are further aware of their responsibilities. 
• How do you manage consent at Councils functions or events? Please supply a copy of any policies or procedure pertaining to same. No corporate procedure.
• Do you place notices or posters at events to give warning to attendees that photographs will be taken? If yes, please include a copy of the announcement, sign, advertisement or poster. If no, what is your procedure? Where practical, we will provide notice of photography taking place.
• Do you have a ‘Planning an event’ checklist or procedure for staff? If yes, please supply a copy. No corporate procedure.
• If applicable, do you give notice on the event invitations that photographs will be taken? If yes, please include a copy. No corporate procedure. If appropriate, advance notice will be given of photography.
• Do you have a media consent form? If yes, please enclose a copy. No corporate form. The most widely used, for Sports Development events, is attached, along with a register that notes consent.
• How do you manage consent for underage attendees? See above
• How do you manage consent kids photos taken in your library service? We do not have responsibility for libraries.
• How do you manage consent for photos taken for official use (used in publications, plans, reports, etc.) No corporate approach, but all consent will indicate it may be used in future publications.
• Has your Council made any recommendations or reports to management concerning the taking of pictures or filming within your organisation? If so, please supply me with a copy. No information available.
</t>
  </si>
  <si>
    <t xml:space="preserve">• Can you please detail how your Council trains or provides guidance to all staff who undertake photography or filming activity?
• Do you have a policy or procedure for the taking of photographs or filming activity at events?
• How do you manage consent at Councils functions or events? Please supply a copy of any policies or procedure pertaining to same.
• Do you place notices or posters at events to give warning to attendees that photographs will be taken? If yes, please include a copy of the announcement, sign, advertisement or poster. If no, what is your procedure?
• Do you have a ‘Planning an event’ checklist or procedure for staff? If yes, please supply a copy.
• If applicable, do you give notice on the event invitations that photographs will be taken? If yes, please include a copy.
• Do you have a media consent form? If yes, please enclose a copy.
• How do you manage consent for underage attendees?
• How do you manage consent kids photos taken in your library service?
• How do you manage consent for photos taken for official use (used in publications, plans, reports, etc.)
• Has your Council made any recommendations or reports to management concerning the taking of pictures or filming within your organisation? If so, please supply me with a copy.
</t>
  </si>
  <si>
    <t xml:space="preserve">Fly Tipping
1. What is the full and discounted price for a fly-tipping (S33 EPA 1990) FPN? £400/£200
2. How many FPNs issued under s33 EPA 1990 for fly-tipping? 2
3. How many FPN paid for fly-tipping?2 (Could you break the figure down into full payment and discounted payment.  (I do not want the revenue, just figures) 
4. how many prosecutions undertaken for fly-tipping 5
Business Duty of Care
1. What is the full and discounted price for a failure to provide transfer notes (S34 EPA 1990) FPN? £300/£180
2. How many business duty of care inspections did you complete? 4
3. How many notices issued under s34 EPA 1990 to businesses asking them to produce waste transfer notes. 0
4. How many FPNs issued under s34 EPA 1990 for failing to provide waste transfer notes?0
5. How many FPN paid for failing to provide waste transfer notes? 0(Could you break the figure down into full payment and discounted payment.  (I do not want the revenue, just figures)
6. How many prosecutions undertaken for failing to provide waste transfer notes?0
Commercial Waste
1. What is the full and discounted price for a failure to comply with s47 EPA 1990 notice FPN?£100/£60
2. How many notices issued to businesses under s47 EPA 1990 - Commercial Waste Receptacles?0
3. How many FPNs issued to businesses for failing to comply with a s47 EPA 1990 notice?0
4. How many FPN paid for failing to comply with a s47 notice?0 (Could you break the figure down into full payment and discounted payment.  (I do not want the revenue, just figures) 
5. How many prosecutions undertaken for failing to comply with a section 47 EPA 1990 notice.0
Household Duty of Care
1. What is the full and discounted price for a household duty of care (s34 2A EPA 1990) FPN?£150/£120
2. How many FPNs issued under s34 2A for householder duty of care?1
3. How many FPN paid for s34 2A household duty of care?0 (Could you break the figure down into full payment and discounted payment.  (I do not want the revenue, just figures) 
4. How many prosecutions undertaken for householder duty of care?1
Waste Carrier 
1. What is the full and discounted price for a failure to produce a waste carrier licence (s.5C(3) Control of Pollution (Amendment) Act 1989) FPN?£300/£180
2. How many FPNs issued under for failing to produce a Waste Carrier Licence?0
3. How many FPN paid for failing to produce a waste carrier licence?0 (Could you break the figure down into full payment and discounted payment.  (I do not want the revenue, just figures)
4. How many prosecutions undertaken for failing to produce a waste carrier licence?0
1. What is the full and discounted price for a failure to produce waste transfer notes as a waste carrier (s.73A EPA 1990) FPN? £300/£180
2. How many FPNs issued under for failing to produce Waste Transfer Notes as a Waste Carrier? 0
3. How many FPN paid for failing to produce waste transfer notes as a waste carrier?0 (Could you break the figure down into full payment and discounted payment.  (I do not want the revenue, just figures) 
4. How many prosecutions undertaken for failing to produce Waste Transfer Notes as a Waste Carrier?0
PACE Interview
1. How many doorstep interviews did the authority complete?41
2. How many recorded interviews did the authority complete?10
3. How many section 108 notices did the authority issue?53
4. How many of the issued section 108 notices were breached?2
</t>
  </si>
  <si>
    <t xml:space="preserve">Fly Tipping
1. What is the full and discounted price for a fly-tipping (S33 EPA 1990) FPN?
2. How many FPNs issued under s33 EPA 1990 for fly-tipping?
3. How many FPN paid for fly-tipping? (Could you break the figure down into full payment and discounted payment.  (I do not want the revenue, just figures) 4. how many prosecutions undertaken for fly-tipping
Business Duty of Care
1. What is the full and discounted price for a failure to provide transfer notes (S34 EPA 1990) FPN?
2. How many business duty of care inspections did you complete?
3. How many notices issued under s34 EPA 1990 to businesses asking them to produce waste transfer notes.
4. How many FPNs issued under s34 EPA 1990 for failing to provide waste transfer notes?
5. How many FPN paid for failing to provide waste transfer notes? (Could you break the figure down into full payment and discounted payment.  (I do not want the revenue, just figures) 6. How many prosecutions undertaken for failing to provide waste transfer notes?
Commercial Waste
1. What is the full and discounted price for a failure to comply with s47 EPA 1990 notice FPN?
2. How many notices issued to businesses under s47 EPA 1990 - Commercial Waste Receptacles?
3. How many FPNs issued to businesses for failing to comply with a s47 EPA 1990 notice?
4. How many FPN paid for failing to comply with a s47 notice? (Could you break the figure down into full payment and discounted payment.  (I do not want the revenue, just figures) 5. How many prosecutions undertaken for failing to comply with a section 47 EPA 1990 notice.
Household Duty of Care
1. What is the full and discounted price for a household duty of care (s34 2A EPA 1990) FPN?
2. How many FPNs issued under s34 2A for householder duty of care?
3. How many FPN paid for s34 2A household duty of care? (Could you break the figure down into full payment and discounted payment.  (I do not want the revenue, just figures) 4. How many prosecutions undertaken for householder duty of care?
Waste Carrier 
1. What is the full and discounted price for a failure to produce a waste carrier licence (s.5C(3) Control of Pollution (Amendment) Act 1989) FPN?
2. How many FPNs issued under for failing to produce a Waste Carrier Licence?
3. How many FPN paid for failing to produce a waste carrier licence? (Could you break the figure down into full payment and discounted payment.  (I do not want the revenue, just figures) 4. How many prosecutions undertaken for failing to produce a waste carrier licence?
1. What is the full and discounted price for a failure to produce waste transfer notes as a waste carrier (s.73A EPA 1990) FPN?
2. How many FPNs issued under for failing to produce Waste Transfer Notes as a Waste Carrier?
3. How many FPN paid for failing to produce waste transfer notes as a waste carrier? (Could you break the figure down into full payment and discounted payment.  (I do not want the revenue, just figures) 4. How many prosecutions undertaken for failing to produce Waste Transfer Notes as a Waste Carrier?
PACE Interview
1. How many doorstep interviews did the authority complete?
2. How many recorded interviews did the authority complete?
3. How many section 108 notices did the authority issue?
4. How many of the issued section 108 notices were breached?
</t>
  </si>
  <si>
    <t>B055308 Cavity Wall Insulation (2008), Eaga Home Services Ltd</t>
  </si>
  <si>
    <t xml:space="preserve">6 CEDAR CLOSE, SANDIACRE, NOTTINGHAM, Nottinghamshire, NG10 5DZ (1400811)
Hello, 
Could I kindly request Building Regs under EIR for the above property please
</t>
  </si>
  <si>
    <t xml:space="preserve">B019960 FENSA (2005), Rowan Windows UK Ltd
B094476 Gas (2013), Wilson Plumbing Solutions – GASAFE
</t>
  </si>
  <si>
    <t xml:space="preserve">14 Victory Close, Long Eaton, Nottingham, Nottinghamshire, NG10 1DY (1400900)
Hello, 
Could I kindly request Building Regs under EIR for the above property please
</t>
  </si>
  <si>
    <t xml:space="preserve">B028262 FENSA (2005).
B034147 Electrical (2006), Kirkman Electrical Services
B061621 Cavity Wall Insulation (2009), Energycare UK
B079025 Gas (2011), The Derby Fireplace Company Ltd – GASAFE
B094388 Electrical (2013), SH Electrical – NICEIC
</t>
  </si>
  <si>
    <t xml:space="preserve">13 Wharfedale Road Long Eaton, Nottingham, Derbyshire, NG10 3HG (1401082)
Hello, 
Could I kindly request Building Regs under EIR for the above property please
</t>
  </si>
  <si>
    <t xml:space="preserve">1.1j)     Full Plans B043341, redevelopment of factory site with 48 flats (2007)
1.1k)   Yes – issued by Erewash Borough Council
1.1l)    B058480 Electrical (2009), NSA Electrical Ltd
</t>
  </si>
  <si>
    <t xml:space="preserve">I wish to order questions 1.1J-L of the CON29R in respect of the following address:
Flat 43, Burton Court, Oxford Street, Long Eaton, Nottingham, NG10 1JW
</t>
  </si>
  <si>
    <t xml:space="preserve">32a Trafalgar Road, Long Eaton
1.1j)     None
1.1k)   None
1.1l)    B096190 FENSA (2014), HPAS Ltd
3.7a)   No
3.7b)   EH
3.7c)   EH
3.7d)   EH
3.7e)   Derbyshire County Council
3.7f)    EH
6 Victoria Street, Long Eaton
1.1j)    Building Notice Acknowledgement B123493, remove load bearing wall (2017)
1.1k)   Yes – Issued by Erewash Borough Council
1.1l)    B109335 Gas (2015), Sisson Plumbing &amp; Heating – GASAFE. B123115 &amp; B126464 FENSA (2017), Amber UPVC Fabrications Ltd
3.7a)   No
3.7b)   EH
3.7c)   EH
3.7d)   EH
3.7e)   Derbyshire County Council
3.7f)    EH
10 Stourdale Close, Long Eaton
1.1j)     None
1.1k)   None
1.1l)    B038519 FENSA (2006), Long Eaton Glass
3.7a)   No
3.7b)   EH
3.7c)   EH
3.7d)   EH
3.7e)   Derbyshire County Council
3.7f)    EH
3 The Greenway, Sandiacre
1.1j)     None
1.1k)   None
1.1l)    B037177 Gas (2006), Simpson Brothers Ltd. B126113 Gas (2017), Simpson Brothers Ltd – GASAFE
3.7a)   No
3.7b)   EH
3.7c)   EH
3.7d)   EH
3.7e)   Derbyshire County Council
3.7f)    EH
1st &amp; 2nd Floor Apartment, 46a College Street, Long Eaton
1.1j)     Full Plans B039598, proposed conversion to flats (2007)
1.1k)   Yes – Issued by Erewash Borough Council
1.1l)    B049641, B049642 &amp; B049643 Electrical (2008), Gary Tims
3.7a)   No
3.7b)   EH
3.7c)   EH
3.7d)   EH
3.7e)   Derbyshire County Council
3.7f)    EH
EH - 10 Stourdale Close, Long Eaton   no outstanding notices. 
46a College Street, Long Eaton    no outstanding notices. 
3 The Greenway, Sandiacre          no outstanding notices. 
32a Trafalgar Raod, Long Eaton   no outstanding notices. 
6 Victoria Street, Long Eaton         no outstanding notices. 
</t>
  </si>
  <si>
    <t xml:space="preserve">Br 1.1 jkl and 3.7 a-f
Hi
Can I have the above on 
32a, Trafalgar Road, Long Eaton, Nottingham, , NG10 1DD
6, Victoria Street, Long Eaton, Nottingham, , NG10 3EW
10, Stourdale Close, Long Eaton, Nottingham, , NG10 3PS
3, The Greenway, Sandiacre, Nottingham, , NG10 5FP
1st and 2nd Floor Apartment 46a, College Street, Long Eaton, Nottingham, , NG10 4ND
</t>
  </si>
  <si>
    <t xml:space="preserve">1.      What was your budget for domestic abuse services in the following years: 2016/17, 2017/18, 2018/19, 2019/20?
2.      What is your proposed budget for domestic abuse services for the next budget year 2020/21?
3.      What was your budget for services for children affected by domestic abuse in the following years: 2016/17, 2017/18, 2018/19, 2019/20?
4.      What is your proposed budget for services for children affected by domestic abuse in the next budget year 2020/21?
5.      What was your budget contribution towards domestic abuse refuges in the following years: 2016/17, 2017/18, 2018/19, 2019/20?
6.      What is your proposed budget contribution towards domestic abuse refuges in the next budget year 2020/2021?
</t>
  </si>
  <si>
    <t xml:space="preserve">Please break down the figures by year, for the past 3 years (data from 2017, 2018, and 2019).
• How much money has been spent on road maintenance over the last three years in your area?
• What is your local 2020 budget for road maintenance?
• How much money has been spent on potholes over the last three years in your area?
</t>
  </si>
  <si>
    <t>2019-1021</t>
  </si>
  <si>
    <t>2019-1022</t>
  </si>
  <si>
    <t>2019-1023</t>
  </si>
  <si>
    <t>2019-1081</t>
  </si>
  <si>
    <t>2019-1082</t>
  </si>
  <si>
    <t>2019-970</t>
  </si>
  <si>
    <t>2019-1027</t>
  </si>
  <si>
    <t>2019-1028</t>
  </si>
  <si>
    <t>2019-1029</t>
  </si>
  <si>
    <t>2019-1031</t>
  </si>
  <si>
    <t>2019-990</t>
  </si>
  <si>
    <t>2019-991</t>
  </si>
  <si>
    <t>2019-993</t>
  </si>
  <si>
    <t>2019-996</t>
  </si>
  <si>
    <t>2019-1000</t>
  </si>
  <si>
    <t>2019-1004</t>
  </si>
  <si>
    <t>2019-1005</t>
  </si>
  <si>
    <t>2019-1009</t>
  </si>
  <si>
    <t>2019-1013</t>
  </si>
  <si>
    <t>2019-1016</t>
  </si>
  <si>
    <t>2019-1018</t>
  </si>
  <si>
    <t>2019-1019</t>
  </si>
  <si>
    <t>2019-1024</t>
  </si>
  <si>
    <t>2019-1025</t>
  </si>
  <si>
    <t>2019-1032</t>
  </si>
  <si>
    <t>2019-1033</t>
  </si>
  <si>
    <t>2019-1034</t>
  </si>
  <si>
    <t>2019-1035</t>
  </si>
  <si>
    <t>2019-1036</t>
  </si>
  <si>
    <t>2019-1040</t>
  </si>
  <si>
    <t>2019-1096</t>
  </si>
  <si>
    <t>2019-1098</t>
  </si>
  <si>
    <t>2019-1100</t>
  </si>
  <si>
    <t>2019-1041</t>
  </si>
  <si>
    <t>2019-1042</t>
  </si>
  <si>
    <t>2019-1044</t>
  </si>
  <si>
    <t>2019-1102</t>
  </si>
  <si>
    <t>2019-999</t>
  </si>
  <si>
    <t>2019-1050</t>
  </si>
  <si>
    <t>2019-1053</t>
  </si>
  <si>
    <t>2019-1037</t>
  </si>
  <si>
    <t>2019-1056</t>
  </si>
  <si>
    <t>2019-1062</t>
  </si>
  <si>
    <t>2019-1065</t>
  </si>
  <si>
    <t>2019-1068</t>
  </si>
  <si>
    <t>2019-1069</t>
  </si>
  <si>
    <t>2019-1073</t>
  </si>
  <si>
    <t>2019-1074</t>
  </si>
  <si>
    <t>2019-1038</t>
  </si>
  <si>
    <t>2019-1043</t>
  </si>
  <si>
    <t>2019-1045</t>
  </si>
  <si>
    <t>2019-1046</t>
  </si>
  <si>
    <t>2019-1047</t>
  </si>
  <si>
    <t>2019-1052</t>
  </si>
  <si>
    <t>2019-1131</t>
  </si>
  <si>
    <t>2019-1143</t>
  </si>
  <si>
    <t>2019-1147</t>
  </si>
  <si>
    <t>2019-1148</t>
  </si>
  <si>
    <t>2019-1078</t>
  </si>
  <si>
    <t>2019-1083</t>
  </si>
  <si>
    <t>2019-1084</t>
  </si>
  <si>
    <t>2019-1089</t>
  </si>
  <si>
    <t>2019-1090</t>
  </si>
  <si>
    <t>2019-1091</t>
  </si>
  <si>
    <t>2019-1094</t>
  </si>
  <si>
    <t>2019-1095</t>
  </si>
  <si>
    <t>2019-1099</t>
  </si>
  <si>
    <t>2019-1104</t>
  </si>
  <si>
    <t>2019-1152</t>
  </si>
  <si>
    <t>2019-1154</t>
  </si>
  <si>
    <t>2019-1159</t>
  </si>
  <si>
    <t>2019-1055</t>
  </si>
  <si>
    <t>2019-1057</t>
  </si>
  <si>
    <t>2019-1058</t>
  </si>
  <si>
    <t>2019-1061</t>
  </si>
  <si>
    <t>2019-1067</t>
  </si>
  <si>
    <t>2019-1071</t>
  </si>
  <si>
    <t>2019-1079</t>
  </si>
  <si>
    <t>2019-1080</t>
  </si>
  <si>
    <t>2019-1085</t>
  </si>
  <si>
    <t>2019-1086</t>
  </si>
  <si>
    <t>2019-1087</t>
  </si>
  <si>
    <t>2019-1093</t>
  </si>
  <si>
    <t>2019-1097</t>
  </si>
  <si>
    <t>2019-1101</t>
  </si>
  <si>
    <t>2019-1103</t>
  </si>
  <si>
    <t>2019-1105</t>
  </si>
  <si>
    <t>2019-1107</t>
  </si>
  <si>
    <t>2019-1108</t>
  </si>
  <si>
    <t>2019-1109</t>
  </si>
  <si>
    <t>2019-1110</t>
  </si>
  <si>
    <t>2019-1111</t>
  </si>
  <si>
    <t>2019-1112</t>
  </si>
  <si>
    <t>2019-1113</t>
  </si>
  <si>
    <t>2019-1114</t>
  </si>
  <si>
    <t>2019-1115</t>
  </si>
  <si>
    <t>2019-1116</t>
  </si>
  <si>
    <t>2019-1123</t>
  </si>
  <si>
    <t>2019-1128</t>
  </si>
  <si>
    <t>2019-1129</t>
  </si>
  <si>
    <t>2019-1137</t>
  </si>
  <si>
    <t>2019-1156</t>
  </si>
  <si>
    <t>2019-1072</t>
  </si>
  <si>
    <t>2019-1117</t>
  </si>
  <si>
    <t>2019-1118</t>
  </si>
  <si>
    <t>2019-1168</t>
  </si>
  <si>
    <t>2019-1059</t>
  </si>
  <si>
    <t>2019-1088</t>
  </si>
  <si>
    <t>2019-1106</t>
  </si>
  <si>
    <t>2019-1187</t>
  </si>
  <si>
    <t>B107395 Gas (2015), British Gas Social Housing Ltd – GASAFE</t>
  </si>
  <si>
    <t xml:space="preserve">11 MERIDIAN CLOSE, ILKESTON, DERBYSHIRE, DE7 8NQ (1403687)
Hello, 
Could I kindly request Building Regs under EIR for the above property please
</t>
  </si>
  <si>
    <t xml:space="preserve">1.1j)     Building Notice Acknowledgement B066834, re-roofing works (2010)
1.1k)   Yes – issued by Erewash Borough Council
1.1l)    B022576 FENSA (2005), Carrington Double Glazing Ltd. B060720 Gas (2009), East Coast Gas Services Ltd. B067464 Electrical (2010), Access All Electricals. B080320 Cavity Wall Insulation (2012), Domestic &amp; General Ins Ltd – CIGA. B103699 Gas/Oil  (2015), Oakwood Stores &amp; Fireplace Installation Ltd – HETAS
3.7a)   No
3.8       No
</t>
  </si>
  <si>
    <t xml:space="preserve">179 VICTORIA AVENUE, BORROWASH, DERBY, DE72 3HG (313679)
Good afternoon,
Please would you provide information in relation to the Con29R questions on the following property:
179 VICTORIA AVENUE,
BORROWASH,
DERBY,
DE72 3HG
We would need answers for the following questions please:
•             1.1(j)
•             1.1(k)
•             1.1(l)
•             3.7(a)
•             3.8
</t>
  </si>
  <si>
    <t xml:space="preserve">22 Brentnall Close, Long Eaton
1.1j)     Building Notice Acknowledgements B024922, replacement of 12 windows (2005). B120120, knock through of kitchen and dining room to make one room, RSJ to be inserted as load supporting wall being removed (2017).
Initial Notices B124151, internal alterations to include re-siting of existing kitchen and living area, new ground floor wc and shower room and extension to existing utility room into previous wc location (2007). B125456, single storey rear extension and internal alterations to include removal of wall and addition of steels in existing dwelling (2017)
1.1k)   Yes – B024922 &amp; B120120 – issued by Erewash Borough Council. B123151 &amp; B125456, contact Approved Inspector (JHAI Ltd)
1.1l)    B025852 Electrical (2005), SC Electrical. B027151 Electrical (2005). B134272 Gas (2018), PHD Plumbing – GASAFE. B135420 Electrical (2019), Paul Briggs – ELECSA 
3.7a)   No
3.7b)   EH
3.7c)   EH
3.7d)   EH
3.7e)   Derbyshire County Council
3.7f)    EH
14 Olive Avenue, Long Eaton
1.1j)     None
1.1k)   None
1.1l)    B082216 Gas (2012), RBS (Russ Briggs Services) – GASAFE 
3.7a)   No
3.7b)   EH
3.7c)   EH
3.7d)   EH
3.7e)   Derbyshire County Council
3.7f)    EH
EH - 14 Olive Avenue, Long Eaton       no outstanding notices.  No smoke control
22 Brentnall Close, Long Eaton    no outstanding notices.  Within smoke control area
</t>
  </si>
  <si>
    <t xml:space="preserve">BR 1.1 jkl and 3.7 a-f
Hi
Can I have the above on 
22, Brentnall Close, Long Eaton, Nottingham, , NG10 3RN
14, Olive Avenue, Long Eaton, Nottingham, , NG10 1NN
</t>
  </si>
  <si>
    <t>Please can you send a full and up to date list of business and charities who recently became newly responsible for paying business rates between the 15th-29th Feb 2020.</t>
  </si>
  <si>
    <t>I would like information at a school level showing the school identifier, school phase, school name, count of applications received as a first preference, count of applications received for second preference, count of applications received for third preference and the number of school places available. Ideally I would appreciate this data for the 2019/2020, 2018/2019 and 2017/2018 academic years</t>
  </si>
  <si>
    <t xml:space="preserve">How many households of the council have been relocated outside of the council and where have they been relocated in the past ten years (from 2008/09 through the end of January 2020)
Please break these figures down into how may residents per household were relocated and where they were relocated to, per month.
For example, in May 2018: 82 households were relocated outside of the council. 2 households (comprised of eight individuals) were relocated to Bradford, five families (comprised of 20 individuals) were relocated to Redcar.
If available, please answer how many residents were relocated from outside of the council to housing within your council in the past ten years (from 2008/09 through the end of January 2020)
</t>
  </si>
  <si>
    <t>B067094 Gas (2010), Simon Upton Plumbing Heating</t>
  </si>
  <si>
    <t>6 Hadley Street, Ilkeston, Derbyshire, DE7 4AR (1404183)
Hello, 
Could I kindly request Building Regs under EIR for the above property please</t>
  </si>
  <si>
    <t xml:space="preserve">B128974 Initial Notice, development of 133 new dwellings (Phase 2B) – certificate issued by Approved Inspector (Premier Guarantee Surveyors)
B135569 Electrical (2019), South Electrical Ltd – NICEIC
</t>
  </si>
  <si>
    <t xml:space="preserve">48 Elka Road, Ilkeston, Derbyshire, DE7 4SE (1404273)
Hello, 
Could I kindly request Building Regs under EIR for the above property please
</t>
  </si>
  <si>
    <t xml:space="preserve">B058426 Gas (2009), Flowfayre Ltd
B119223 Electrical (2016), Dave Clarke Electrical Services – NICEIC
B145146 Gas (2020), The Green Property Service Ltd – GASAFE
</t>
  </si>
  <si>
    <t xml:space="preserve">1 Vine Crescent Sandiacre, Nottingham, Derbyshire, NG10 5BZ (1404498)
Hello, 
Could I kindly request Building Regs under EIR for the above property please
</t>
  </si>
  <si>
    <t xml:space="preserve">1.1j)     Full Plans B069103, erection of 71 residential plots forming phases 25 &amp; 27-31 (2010)
1.1k)   Yes – issued by Erewash Borough Council
1.1l)    B086959 Gas (2012), AM Norris Ltd – GASAFE
3.7a)   No
3.7b)   EH
3.7c)   EH
3.7d)   EH
3.7e)   Derbyshire County Council
3.7f)    EH
EH - No outstanding notices for this property.
</t>
  </si>
  <si>
    <t xml:space="preserve">BR 1.1 jkl and 3.7 a-f
Hi
Can I have the above on 
33, Whysall Road, Long Eaton, Nottingham, , NG10 3QZ
</t>
  </si>
  <si>
    <t xml:space="preserve">Q1.         In the following time periods, please provide the total number of complaints logged regarding a neighbour’s high hedges, trees or plants under Part 8 of the Anti-social Behaviour Act 2003:
2017 0
2018 2
2019 0
Q2.         In the following time periods, please provide the number of complaints that were settled / resolved regarding a neighbour’s hedges, trees or plants: 
2017 0
2018 2
2019 0
Q3. In the following time periods, please provide the number of complaints that were rejected because the complainant had not followed the Government’s ‘over the garden hedge’ guidance:
2017 0
2018 0
2019 0
Q4.  Please state how much income you generated from payments related to handling disputes related to high hedges, trees or plants in the following time periods:
2017 0
2018 £640
2019 0
Q5.         In the following time periods, please provide the fines or instances where the council has to complete remedial work where a remedial notice was not acted upon?
Year  Fines issued  Council enforcement of remedial notices e.g. council entering land to carry out required work 
2017 0 0
2018 0 0
2019 0 0
</t>
  </si>
  <si>
    <t xml:space="preserve">Q1.         In the following time periods, please provide the total number of complaints logged regarding a neighbour’s high hedges, trees or plants under Part 8 of the Anti-social Behaviour Act 2003:
2017 
2018 
2019 
Q2.         In the following time periods, please provide the number of complaints that were settled / resolved regarding a neighbour’s hedges, trees or plants: 
2017 
2018 
2019 
Q3. In the following time periods, please provide the number of complaints that were rejected because the complainant had not followed the Government’s ‘over the garden hedge’ guidance:
2017 
2018 
2019 
Q4.  Please state how much income you generated from payments related to handling disputes related to high hedges, trees or plants in the following time periods:
2017 
2018 
2019 
Q5.         In the following time periods, please provide the fines or instances where the council has to complete remedial work where a remedial notice was not acted upon?
Year  Fines issued  Council enforcement of remedial notices e.g. council entering land to carry out required work 
2017  
2018  
2019  
</t>
  </si>
  <si>
    <t>The answer is “none” to all questions – we’ve never had an application for ANPR cameras</t>
  </si>
  <si>
    <t xml:space="preserve">1. Please state the number of planning applications you have received for the following ANPR instalments over the past three years:
Total applications made 2017 2018 2019
Number of applications for ANPR Cameras   
Number of applications for pole mounted signs and wall mounted signs for ANPR cameras   
2. Of this number, please state the total number of applications for ANPR instalments that were declined over the same timeframe:
Total applications rejected 2017 2018 2019
Number of applications for ANPR Cameras   
Number of applications for pole mounted signs and wall mounted signs for ANPR cameras   
</t>
  </si>
  <si>
    <t xml:space="preserve">If they are referring to the new Animal Welfare (Licensing of Activities Involving Animals) (England) Regulations 2018 , the contact for all is Elizabeth Street, Environmental Health Manager, Elizabeth.street@erewash.gov.uk
If  they are referring to farm animals, this is the responsibility of Derbyshire County Council.
</t>
  </si>
  <si>
    <t xml:space="preserve">1. Please list the name and email address for the following council staff positions, or their equivalent, relating to animal welfare: 
a. Senior Animal Welfare Officer
b. Animal Welfare Officer
c. Deputy Animal Welfare Officer
d. Public Health and Protection Officer (responsible for animal health)
e. Business Compliance Officer (Animal Health)
</t>
  </si>
  <si>
    <t xml:space="preserve">1. Has your council passed a motion mandating the council area to go net-zero carbon by a given target date? Yes
2. If the answer to 1) is ‘yes’, what is the target date? A resolution was passed by Council on 10 October 2019 committing the council to a number of actions in order to help achieve net zero carbon emissions by 2050.
3. If the answer to 1) is ‘yes’, has your council produced an action plan of how to get the area to net zero carbon by the target date? Please provide a link to the plan if it is publicly available. The council is in the process of reviewing its Natural Resources Strategy in order to develop a new carbon reduction plan.  
</t>
  </si>
  <si>
    <t xml:space="preserve">1. Has your council passed a motion mandating the council area to go net-zero carbon by a given target date? 
2. If the answer to 1) is ‘yes’, what is the target date?
3. If the answer to 1) is ‘yes’, has your council produced an action plan of how to get the area to net zero carbon by the target date? Please provide a link to the plan if it is publicly available.
</t>
  </si>
  <si>
    <t>See attached.  All vehicles are diesel.</t>
  </si>
  <si>
    <t xml:space="preserve">* The number of road legal vehicles owned or leased by your council. Please specify which cars are leased and which are owned.
* The make/model of each of these vehicles.
* The fuel type used by each of these vehicles.
</t>
  </si>
  <si>
    <t xml:space="preserve">Housing Options 
Number of tenants in lease accommodation in arrears with their rent:-
31.3.2016 
No arrears
31.3.2017
One tenant, arrears £60.25 as at 31.3.2017
31.3.2018
Two tenants in arrears.
Tenant 1 £9.21
Tenant 2 £177.07
Total owed at 31.3.2018 = £186.28
31.3.2019
One tenant, arrears £224.76
No tenants were in receipt of Universal Credit.
The council follows the internal recovery procedures for rental recovery.
Universal credit was rolled out in Erewash 10th May 2017
Benefits
We do not have our own housing stock, as such this data is not available.
We are only made aware of SOME UC tenants with shortfalls in their rents when they apply for DHP,  however this is to assist and clear the arrears if they meet the criteria -they are NOT ‘council tenants’ by nature and do not have rent arrears with the council.
</t>
  </si>
  <si>
    <t xml:space="preserve">For each of the following points in time: 
- Now
- End of the reporting year 2018/19
- End of the reporting year 2017/18
- End of the reporting year 2016/17
- End of the reporting year 2015/16
Please could you tell me: 
1. How many council tenants (including those in council-run emergency/temporary accommodation if applicable) were in arrears on their rent? 
2. What was the total sum owed in arrears?
3. How many of those tenants were Universal Credit claimants? 
4. What was the total THEY owed? 
Please could you also tell me:
5. How does the council plan to cover the current shortfall in rent owed in arrears?
6. When was Universal Credit rolled out in your authority’s area? 
</t>
  </si>
  <si>
    <t xml:space="preserve">1. How many electric vehicle charging points have the council installed in the local authority? 3(split slow/medium/fast) See attached brochure
2. How many do you plan to install over the next year? (split slow/medium/fast) There are no plans to install further EV Charge Points at this time.
3. How much has currently been budgeted for electric vehicle infrastructure? £0
4. Are you receiving funding/grants for electric vehicle infrastructure from central government? Nottingham City Council were successful in a bid for government funding, and were awarded £6.12m to become one of four Go Ultra Low Cities and are managing the project with BP Chargemaster as the delivery partner. Erewash was allocated £107,000 from the project to install the charge points at Gibb St, Long Eaton Station and Pimlico car parks.
5. Are you paying for the capital expenditure of the electric vehicle infrastructure EV points or is it are they being installed for free as part of a profit share/rental model? The installed units are no cost to Erewash for a 10 year period. 
6. If you have paid for the capital expenditure, are you generating a profit? N/A
7. Do you think the LA is sufficiently prepared with electric vehicle infrastructure for the anticipated increase in demand for electric vehicles? This question is subjective and would not be answered under FOI. 
8. Are you able to provide any usage data for the chargepoints installed? No. This is not retained by us.
</t>
  </si>
  <si>
    <t>1. How many electric vehicle charging points have the council installed in the local authority? (split slow/medium/fast) 2. How many do you plan to install over the next year? (split slow/medium/fast) 3. How much has currently been budgeted for electric vehicle infrastructure? 4. Are you receiving funding/grants for electric vehicle infrastructure from central government? 5. Are you paying for the capital expenditure of the electric vehicle infrastructure EV points or is it are they being installed for free as part of a profit share/rental model? 6. If you have paid for the capital expenditure, are you generating a profit? 7. Do you think the LA is sufficiently prepared with electric vehicle infrastructure for the anticipated increase in demand for electric vehicles? 8. Are you able to provide any usage data for the chargepoints installed?</t>
  </si>
  <si>
    <t>There are no planned public screenings of Euro 2020 games.</t>
  </si>
  <si>
    <t xml:space="preserve">Could you please provide me with a list of all public screening events that the council are planning for Euro 2020 games. 
For each event could you please provide the location and dates.
</t>
  </si>
  <si>
    <t xml:space="preserve">Whilst the authority has leased out individual assets to community groups / associations, the authority has no formal Community Asset Transfer Policy and therefore no assets have been transferred in terms of their ownership or for the management of using such a process.
I would therefore answer ‘None’ and therefore the other parts are not applicable 
</t>
  </si>
  <si>
    <t xml:space="preserve">A list of facilities and spaces including: sport centres, leisure centres, swimming baths, gymnasiums, bowls greens, cricket greens, outdoor courts, and outdoor activity spaces, which have been transferred through a process of Community Asset Transfer and were previously owned by your local authority, during the last 25 years.
If possible, please also provide me with information concerning when the asset was transferred, the specific nature of the asset, the name and nature of the organisation who the asset was transferred to, the lease that the asset was transferred through, the length of the lease, if the recipients are still in ownership of the asset, and the contacts details of the recipients of the asset.
</t>
  </si>
  <si>
    <t xml:space="preserve">Please could you provide the following information for the last four years (2016, 2017, 2018, 2019):
- how many cases were known about which related to sexual activity by a person who was potentially in a Position of Trust that is not currently covered by legislation with a 16 or 17 year old? 0
- of these cases, in how many was the role of the individual known and recorded? 
- how many cases involved sports coaches or people working in sport?
- for those cases where the role was known and recorded, please categorise by the activity (eg sport, religion/faith, transport)?
- what is the process of reporting and recording cases by your LADO/DO?  Erewash Borough Council uses a referral form for sharing safeguarding concerns, and follows the agreed process to report these as appropriate to Safeguarding Board (Derbyshire County Council), who are the lead authority.  
</t>
  </si>
  <si>
    <t xml:space="preserve">Please could you provide the following information for the last four years (2016, 2017, 2018, 2019):
- how many cases were known about which related to sexual activity by a person who was potentially in a Position of Trust that is not currently covered by legislation with a 16 or 17 year old?
- of these cases, in how many was the role of the individual known and recorded?
- how many cases involved sports coaches or people working in sport?
- for those cases where the role was known and recorded, please categorise by the activity (eg sport, religion/faith, transport)?
- what is the process of reporting and recording cases by your LADO/DO?
</t>
  </si>
  <si>
    <t xml:space="preserve">The total spent on upkeep and maintenance of green spaces/areas which are maintained by the council, in 2016/17         £930,865 
The total spent on upkeep and maintenance of green spaces/areas which are maintained by the council, in 2017/18          £913,609
The total spent on upkeep and maintenance of green spaces/areas which are maintained by the council, in 2018/19        £1,003,725
The total spent on upkeep and maintenance of green spaces/areas which are maintained by the council, in 2019/20        £1,102,800
</t>
  </si>
  <si>
    <t xml:space="preserve">The total spent on upkeep and maintenance of green spaces/areas which are maintained by the council, in 2016 
The total spent on upkeep and maintenance of green spaces/areas which are maintained by the council, in 2017
The total spent on upkeep and maintenance of green spaces/areas which are maintained by the council, in 2018
The total spent on upkeep and maintenance of green spaces/areas which are maintained by the council, in 2019'  
</t>
  </si>
  <si>
    <t>For each of the years requested, each green space is maintained 12 times per growing season (March to November)</t>
  </si>
  <si>
    <t xml:space="preserve">The frequency of maintenance of green spaces/areas which are maintained by the council in 2016  
The frequency of maintenance of green spaces/areas which are maintained by the council in 2017
The frequency of maintenance of green spaces/areas which are maintained by the council in 2018
The frequency of maintenance of green spaces/areas which are maintained by the council in 2019' 
</t>
  </si>
  <si>
    <t xml:space="preserve">Since the introduction of the Localism Act 2011, coming into force in September 2012, the authority has never received an appeal against a listing of Asset of Community Value. Therefore, no compensation claim has ever been filed against the council for such an event.
Information on Assets of Community Value within the Borough can be found via the following link:
https://www.erewash.gov.uk/index.php/community-advice/community-right-to-bid.html
</t>
  </si>
  <si>
    <t xml:space="preserve">For all Asset of Community Value (Community Right to Bid) nominations the council has received since 2012 I request the following information:
For each property where a compensation claim has been filed against the council as is the owners right under The Localism Act 2011, Part 5, Chapter 3, Section 99. I request a copy of all documents associated with that claim (initial claim documents &amp; if applicable  internal review &amp; first tier tribunal documents) including but not limited to the following points : 
• The result of the compensation claim
• A copy of all documents submitted with the claim by the owner
• A copy of any additional documents the council considered in deciding the claim 
• A copy of the council's decision letter to the property owner
• If the owner requested an internal review of the compensation claim - A copy of all associated documents 
• If the owner requested an independent review to the first tier tribunal - A copy of all associated documents 
</t>
  </si>
  <si>
    <t xml:space="preserve">The number of electric charging points for electric vehicles installed by the council in 2016  0
The number of electric charging points for electric vehicles installed by the council in 2017 0
The number of electric charging points for electric vehicles installed by the council in 2018 0
The number of electric charging points for electric vehicles installed by the council in   2019' 3
</t>
  </si>
  <si>
    <t xml:space="preserve">The number of electric charging points for electric vehicles installed by the council in 2016  
The number of electric charging points for electric vehicles installed by the council in 2017
The number of electric charging points for electric vehicles installed by the council in 2018
The number of electric charging points for electric vehicles installed by the council in   2019' 
</t>
  </si>
  <si>
    <t xml:space="preserve">73 Netherfield Road, Nottingham, NG10 5LR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</si>
  <si>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1.1j)     None
1.1k)   None
1.1l)    B083474 Cavity Wall Insulation (2012), J &amp; J Crump &amp; Son Ltd – CIGA
3.8       No
3.12    No
</t>
  </si>
  <si>
    <t xml:space="preserve">27 Margaret Avenue, Long Eaton
1.1j)     None
1.1k)   None
1.1l)    B051737 Electrical (2008), AG Electrics (AG Hardy Ltd). B053505 Gas (2008), Fireplace Installation Services. B134620 Gas (2018), Jonathan Pitts Heating &amp; Gas Engineer – GASAFE
3.7a)   No
3.7b)   EH
3.7c)   EH
3.7d)   EH
3.7e)   Derbyshire County Council
3.7f)    EH
Field View Barn, Common Land, Stanley Common
1.1j)     Full Plans B011802, conversion of barn to form dwelling – may apply (2002). B011803, conversion of barn no.1 – may apply (2002). B011804, conversion of barn no.2 – may apply (2002). B011805, conversion of barn no.3 – may apply (2002)
1.1k)   Yes – issued by Erewash Borough Council (B011802, B011803, B011804 &amp; B011805)
1.1l)    None
3.7a)   No
3.7b)   EH
3.7c)   EH
3.7d)   EH
3.7e)   Derbyshire County Council
3.7f)    EH
12 Nelper Crescent, Ilkeston
1.1j)     None
1.1k)   None
1.1j)     B047856 Electrical (2008), Alan Chambers Electrical Ltd
3.7a)   No
3.7b)   EH
3.7c)   EH
3.7d)   EH
3.7e)   Derbyshire County Council
3.7f)    EH
EH - I can confirm that there are no outstanding notices on this premise.
</t>
  </si>
  <si>
    <t xml:space="preserve">br 1.1 jkl and 3.7 a-f
Hi
Can I have the above on 
27, Margaret Avenue, Long Eaton, Nottingham, , NG10 2BG
Field View, Common Lane, Stanley Common, Ilkeston, , DE7 6GG
12, Nelper Crescent, Ilkeston, , DE7 4DU
</t>
  </si>
  <si>
    <t xml:space="preserve">1. Does the council have any policies or ones in development to support community led housing? If so, what are they and where do they appear? No
2. Between January 2010 and December 2019, how many grants and/or loans has the council given to community led housing groups or organisations? None
3. Between January 2010 and December 2019, how many land disposals or leases has the council made to community led housing groups or organisations? None
4. Do you have dedicated staff to support community led housing? If so, what are their job titles? No
</t>
  </si>
  <si>
    <t xml:space="preserve">1. Does the council have any policies or ones in development to support community led housing? If so, what are they and where do they appear?
2. Between January 2010 and December 2019, how many grants and/or loans has the council given to community led housing groups or organisations?
3. Between January 2010 and December 2019, how many land disposals or leases has the council made to community led housing groups or organisations?
4. Do you have dedicated staff to support community led housing? If so, what are their job titles?
</t>
  </si>
  <si>
    <t xml:space="preserve">B042262 FENSA (2007), Lifestyle Home Solutions Ltd
B058514 FENSA (2009), Needhams Windows
</t>
  </si>
  <si>
    <t xml:space="preserve">10 Vine Farm Close, Ilkeston, Derbyshire, DE7 4NG (1405541)
Hello, 
Could I kindly request Building Regs under EIR for the above property please
</t>
  </si>
  <si>
    <t xml:space="preserve">Can you please provide the following details from the most recent records which you hold under The Licensing Act 2003:
On-trade alcohol licensed premises, including:
Premises Licence Number
Date Issued
Premises Licence Status (active, expired etc.)
Premises Name
Premises Address
Premises Postcode
Premises Telephone Number
Premises on-trade Category (e.g. Cafe, Bar, Theatre, Nightclub etc.)
Premises Licence Holder Name
Premises Licence Holder Address
Premises Licence Holder Postcode
Designated Premises Supervisor Name
Designated Premises Supervisor Address
Designated Premises Supervisor Postcode
</t>
  </si>
  <si>
    <t xml:space="preserve">See attached. </t>
  </si>
  <si>
    <t xml:space="preserve">42 Dale Road, Stanton by Dale
1.1j)     None
1.1k)   None
1.1l)    B080918 FENSA (2012), Derwent Sash Windows
3.7a)   No
3.7b)   EH
3.7c)   EH
3.7d)   EH
3.7e)   Derbyshire County Council
3.7f)    EH
147 Longfield Lane, Ilkeston
1.1j)     Initial Notice, two storey extension (2007)
1.1k)   None held on building control database, contact Approved Inspector (MFA BC Ltd)
1.1l)    B103451 Gas/Oil (2014), Capitall (Colwich) Ltd – HETAS. B127002 Gas (2017), Righto – GASAFE
3.7a)   No
3.7b)   EH
3.7c)   EH
3.7d)   EH
3.7e)   Derbyshire County Council
3.7f)    EH
106 Tamworth Road, Long Eaton
1.1j)     None
1.1k)   None
1.1l)    B062098 Gas (2009), Parmet
3.7a)   No
3.7b)   EH
3.7c)   EH
3.7d)   EH
3.7e)   Derbyshire County Council
3.7f)    EH
EH - I can confirm that there are no outstanding notices on the above addresses.
</t>
  </si>
  <si>
    <t xml:space="preserve">BR 1.1 jkl and 3.7 a-f
Hi
Can I have the above on
42, Dale Road, Stanton-by-Dale, Ilkeston, , DE7 4QF
147, Longfield Lane, Ilkeston, , DE7 4DD
106, Tamworth Road, Long Eaton, Nottingham, , NG10 3NA
</t>
  </si>
  <si>
    <t xml:space="preserve">Please could you kindly send me any information you may hold relating to 'public health act' or 'welfare' or 'contract' or 'paupers' funerals having taken place or due to take place, and/or persons who have died with no  known next of kin since 1/10/19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
</t>
  </si>
  <si>
    <t xml:space="preserve">1a. Does your council have a multi-agency suicide prevention partnership in place? Please answer either Yes or No.
1b. Please give details as to the partnership(s) in place?
2a. Who has the council identified as being at-risk of suicide in your area? Please be specific in your answer by providing details such as gender, age, ethnicity and socio-economic status etc.
2b. How does your Suicide Prevention Plan target the above group(s)?
3a. What data do you collect on attempted suicides in your area? 
3b. Is this data shared? Please answer either Yes or No.
3c. Which organisations is this data shared with? Please list them. 
4a. How is the council supporting those people bereaved, or affected by, a suspected suicide? 
4b. How is the council supporting women, aged 10 and above?
5a. Has the council identified high-frequency suicide locations? Please answer either Yes or No.
5b. What steps have been considered or taken to reduce the risk of suicide at such locations?
      6a. How much money has been allocated to suicide prevention each financial year, since    
      the launch of your Suicide Prevention Plan, until 2018/19?
      6b. How much money of said budget has been spent and unspent in each financial year?
      6c. How much money of said budget has been spent and unspent in each financial year   
      to support the at-risk group(s) identified in Q2a?
      6d. Please can you provide a full breakdown of how you spent suicide prevention funds 
      in each financial year?
     7a. How much money has your council allocated to mental health generally in each    
     financial year, since the launch of your Suicide Prevention Plan, until 2018/19?
     7b. How much money of said budget has been spent and unspent in each financial year?
</t>
  </si>
  <si>
    <t xml:space="preserve">Can you tell me the total number of students in Year 7 for every school for which the local authority has admission data, academic 2019/2020? Can you also provide the PAN for each school?
If easier, can you;
Please provide a list of every school in the borough who did not meet did not fill their Year 7 intake for the academic year 2019/2020
If that information is not available, please state why and where it can be found.
</t>
  </si>
  <si>
    <t xml:space="preserve">14 Whitehead Close, Ilkeston, Derbyshire, DE7 9JN (1406579)
Hello, 
Could I kindly request Building Regs under EIR for the above property please
</t>
  </si>
  <si>
    <t xml:space="preserve">B054136 Initial Notice, erection of 51 new dwellings – additional plots added 2009 (2008) – certificate issued by approved inspector (NHBC)
B130970 electrical (2018), RW Derbyshire (Electrical Contractors) – NICEIC
</t>
  </si>
  <si>
    <t xml:space="preserve">1E Nether Slade Road , ILKESTON, Derbyshire, DE7 8ET (1406991)
Hello, 
Could I kindly request Building Regs under EIR for the above property please
</t>
  </si>
  <si>
    <t xml:space="preserve">Lot 1, Land at Trent Lane, Long Eaton
1.1j)     None
1.1k)   None
1.1l)    None
3.7a)   No
3.7b)   EH
3.7c)   EH
3.7d)   EH
3.7e)   Derbyshire County Council
3.7f)    EH
19 William Street, Long Eaton
1.1j)     None
1.1k)   None
1.1l)    b077907 Electrical (2011), A Bennett Electrical – NAPIT
3.7a)   No
3.7b)   EH
3.7c)   EH
3.7d)   EH
3.7e)   Derbyshire County Council
3.7f)    EH
EH - I can confirm that there are no outstanding  notices on these premises.
</t>
  </si>
  <si>
    <t xml:space="preserve">BR 1.1 jkl and 3.7 a-f
Hi
Can I have the above on 
(PLOT)Lot 1 Land at, Trent Lane, Long eaton, , NG10 2FX
19, William Street, Long Eaton, Nottingham, , NG10 4GB
</t>
  </si>
  <si>
    <t xml:space="preserve">1) The number of potholes reported to the council
2) The number of potholes repaired
3) Amount of money spent on pothole repairs (£)
4) Amount of money spent on pothole related compensation (£)
5) The biggest pothole a) that you have dealt with and b) left outstanding in diameter? 
</t>
  </si>
  <si>
    <t xml:space="preserve">1.           How many non-statutory public consultations did your council run in the following calendar years:
a.           2015
b.           2016
c.           2017
d.           2018
e.           2019
2.           How many non-statutory public meetings did your council host in the following calendar years:
a.           2015
b.           2016
c.           2017
d.           2018
e.           2019
</t>
  </si>
  <si>
    <t>B015283 FENSA (2004), Uniglaze Windows Ltd</t>
  </si>
  <si>
    <t xml:space="preserve">8 SCARBOROUGH AVENUE, ILKESTON, DERBYSHIRE, DE7 5GZ (1407659)
Hello, 
Could I kindly request Building Regs under EIR for the above property please
</t>
  </si>
  <si>
    <t xml:space="preserve">26 Leicester Street, Long Eaton
1.1j)    None
1.1k)   None
1.1l)    B027640 &amp; B028758 FENSA (2005), Acorn Windows (Nottingham) Ltd. B070253 Electrical (2010), Taft Electrical Services – ELECSA
3.7a)   No
3.7b)   EH
3.7c)   EH
3.7d)   EH
3.7e)   Derbyshire County Council
3.7f)    EH
165 Bennett Street, Long Eaton
1.1j)     None
1.1k)   None
1.1l)    B032934 FENSA (2006), KLG Glass Ltd. B119617 Gas (2017), Venture3 Heating Ltd – GASAFE
3.7a)   No
3.7b)   EH
3.7c)   EH
3.7d)   EH
3.7e)   Derbyshire County Council
3.7f)    EH
EH - I can confirm that there are no outstanding notices on these premises.
</t>
  </si>
  <si>
    <t xml:space="preserve">br 1.1 jkl and 3.7 a-f
Hi
Can I have the above on 
26, Leicester Street, Long Eaton, Nottingham, , NG10 1FJ
165, Bennett Street, Long Eaton, Nottingham, , NG10 4HG
</t>
  </si>
  <si>
    <t xml:space="preserve">1.     Are the Data Centre's operated by or for the organisation fit for purpose? For example, is there a Business Continuity Plan, is there Disaster Recovery in place or is it a single site?
2.     Is there any capital investment in data centres planned in the next 36 months? For example, Mechanical &amp; Electrical or refresh of equipment within the DC such as network, storage area network?
3.     Is data privacy and or information security compliance a priority for the organisation’s board?
4.     On your Organisation’s risk register, are there any Information Technology related risks?
i)       If time/ cost allows, please list the top three related risks.
5.     Are the cyber security vulnerabilities within the organisation’s existing Information Technology estate increasing?
i)       Has the organisation had a security breach in the past 12 months?
6.     Did the organisation meet its Information Technology savings target in the last Financial Year?
7.     What percentage of Information Technology budget is currently allocated to “on-premises” capability vs “cloud” capability?
8.     Does the organisation have the skills and resource levels necessary for moving to the cloud?
9.     What percentage of the Information Technology department headcount are software developers?
10.  In relation to contracts with Amazon Web Services, Microsoft for Azure and/or Google for Google Cloud, was the monthly expenditure higher than budgeted?
i)       If yes, has the organisation been able to subsequently reduce the cost whilst maintaining service levels for users?
</t>
  </si>
  <si>
    <t xml:space="preserve">1.1j)     None
1.1k)   None
1.1l)    B043365 Electrical (2007), MA Frost Electrical Services. B043498 Gas (2007), MR SW Moore. B122507 Gas (2017), Premier Heating &amp; Plumbing – GASAFE
</t>
  </si>
  <si>
    <t xml:space="preserve">I wish to order questions 1.1J-L of the CON29R in respect of the following address:
84, Wilsthorpe Road, Long Eaton, Nottingham, NG10 3JZ
</t>
  </si>
  <si>
    <t xml:space="preserve">39 Lodge Road, Long Eaton
1.1j)     None
1.1k)   None
1.1l)    B048300 FENSA (2008), Needhams Windows
3.7a)   No
3.7b)   EH
3.7c)   EH
3.7d)   EH
3.7e)   Derbyshire County Council
3.7f)    EH
15 Calderdale Drive, Long Eaton
1.1j)     None
1.1k)   None
1.1l)    B027534 &amp; B028952 FENSA (2005), Martyn Savage. B030996 FENSA (2006), Martyn Savage. B074496 FENSA (2011), Derby Double Glazing. B090276 Electrical (2013), Fox Electrical – NICEIC. B103791 Electrical (2015), B &amp; Q Homefit – NAPIT
3.7a)   No
3.7b)   EH
3.7c)   EH
3.7d)   EH
3.7e)   Derbyshire County Council
3.7f)    EH
EH - I can confirm that are no outstanding notices on either of the properties;
39 Lodge Road, Long Eaton
15 Calderdale Drive, Long Eaton
</t>
  </si>
  <si>
    <t xml:space="preserve">br 1.1 jkl and 3.7 a-f
Hi
Can I have the above on 
39, Lodge Road, Long Eaton, Nottingham, , NG10 1AP
15, Calderdale Drive, Long Eaton, Nottingham, , NG10 3PN
</t>
  </si>
  <si>
    <t>B128424 Gas (2018), Simon Upton Plumbing &amp; Heating – GASAFE</t>
  </si>
  <si>
    <t xml:space="preserve">9 Oakham Way , Ilkeston, Derbyshire, DE7 8TF (1410336)
Hello, 
Could I kindly request Building Regs under EIR for the above property please
</t>
  </si>
  <si>
    <t xml:space="preserve">B082581 Gas (2012), Matt Johnson – GASAFE
B095999 Cavity Wall Insulation (2014), Mark Group Ltd – CIGA
B110502 TRADA (2015), Rutland Windows Ltd
</t>
  </si>
  <si>
    <t xml:space="preserve">15 Farnham Walk, West Hallam, Ilkeston, Derbyshire, DE7 6LQ (1411431)
Hello, 
Could I kindly request Building Regs under EIR for the above property please
</t>
  </si>
  <si>
    <t xml:space="preserve">57 Malthouse Road, Ilkeston
1.1j)     Full Plans B011532, loft conversion (2002)
1.1k)   Issued by Erewash Borough Council
1.1l)    None
3.7a)   No
3.7b)   EH
3.7c)   EH
3.7d)   EH
3.7e)   Derbyshire County Council
3.7f)    EH
2 Mountfield Avenue, Sandiacre
1.1j)     None
1.1k)   None
1.1l)    None
3.7a)   No
3.7b)   EH
3.7c)   EH
3.7d)   EH
3.7e)   Derbyshire County Council
3.7f)    EH
12 Tynedale Close, Long Eaton
1.1j)     None
1.1k)   None
1.1l)    B051753 Electrical (2008), MA Frost Electrical Services. B087403 Cavity Wall Insulation (2012), Domestic &amp; General Ins Ltd – CIGA
3.7a)   No
3.7b)   EH
3.7c)   EH
3.7d)   EH
3.7e)   Derbyshire County Council
3.7f)    EH
EH - I can confirm that there are no outstanding notices on any of these properties.
</t>
  </si>
  <si>
    <t xml:space="preserve">BR 1.1 jkl and 3.7 a-f
Hi
Can I have the above on 
57, Malthouse Road, Ilkeston, , DE7 4PX
2, Mountfield Avenue, Sandiacre, Nottingham, , NG10 5LS
12, Tynedale Close, Long Eaton, Nottingham, , NG10 3PT
</t>
  </si>
  <si>
    <t xml:space="preserve">B012818 Full Plans, two storey side extension (2003) – certificate issued by Erewash Borough Council
B013772, Building Notice Acknowledgement, replacement windows (2004) – certificate issued by Erewash Borough Council
</t>
  </si>
  <si>
    <t xml:space="preserve">139 TROWELL GROVE, LONG EATON, NOTTINGHAM, NG10 4BA (1411682)
Hello, 
Could I kindly request Building Regs under EIR for the above property please
</t>
  </si>
  <si>
    <t xml:space="preserve">14 Manor Road, Borrowash
1.1j)     Full Plans B052089, erection of single storey front extension to provide lobby &amp; wc (2008)
1.1k)   Issued by Erewash Borough Council
1.1l)    B015493 FENSA (2004). B016796 FENSA (2004), B &amp; S Window Services. B023225 FENSA (2005), B &amp; S Window Services. B031495 FENSA (2006), B &amp; S Window Services. B072381 Gas (2011), SA House – GASAFE
3.7a)   No
3.7b)   EH
3.7c)   EH
3.7d)   EH
3.7e)   Derbyshire County Council
3.7f)    EH
21 Park Drive, Ilkeston
1.1j)     None
1.1k)   None
1.1l)    B140868 Electrical (2019), Fusion Electrical &amp; Property Services – ELECSA. B144019 Gas (2019), R Eaves Plumbing &amp; Heating – GASAFE
3.7a)   No
3.7b)   EH
3.7c)   EH
3.7d)   EH
3.7e)   Derbyshire County Council
3.7f)    EH
9 Ilford Close, Ilkeston
1.1j)     None
1.1k)   None
1.1l)    B065930 Gas (2010), Flowfayre Ltd
3.7a)   No
3.7b)   EH
3.7c)   EH
3.7d)   EH
3.7e)   Derbyshire County Council
3.7f)    EH
EH - I can confirm that there are no outstanding notices on any of these addresses.
</t>
  </si>
  <si>
    <t xml:space="preserve">BR 1.1 jkl and 3.7 a-f
Hi
Can I have the above on 
14, Manor Road, Borrowash, Derby, , DE72 3LL
21, Park Drive, Ilkeston, , DE7 5NR
9, Ilford Close, Ilkeston, , DE7 9HB
</t>
  </si>
  <si>
    <t>Please find attached a structure chart for our Senior Management Team. Please note that we are not a housing stock holding authority. The Housing Services (including Homelessness) manager is Steve Shanahan; he reports into the Head of Environment and Housing Services. The Community Safety Manager (ASB) is Kat Thornhill; she reports into the Director of Community Services.</t>
  </si>
  <si>
    <t xml:space="preserve">Structure charts listing all managers for the following departments within (ORGANISATION) and any direct lines for the departments.
• Housing Services
• Housing Needs
• Supported Housing
• Anti Social Behaviour
• Income/Rent Collection
• Homeless
• Tenancy Management
</t>
  </si>
  <si>
    <t xml:space="preserve">• Data on how often bin collections in your area are missed (as a percentage) In 2019 (calendar year) we received 2,791 reports of missed bins that were not recorded as ‘Not presented’ on our driver logs. There are almost 3,600,000 collections per year, meaning the missed rate is approximately 0.08%
• The rate of collection in your area (are they every week, every two weeks?) Weekly collection, alternating between household and recycling/garden waste
• Information on how satisfied local residents are about the bin services you provide The 2019/20 Quarter 3 tracker survey, completed by 443 members of our online consultation panel, showed that the respondents were either ‘very satisfied’ or ‘fairly satisfied’ with the following:
General waste collection service – 92%
Recycling service – 88%
</t>
  </si>
  <si>
    <t xml:space="preserve">• Data on how often bin collections in your area are missed (as a percentage)
• The rate of collection in your area (are they every week, every two weeks?)
• Information on how satisfied local residents are about the bin services you provide
</t>
  </si>
  <si>
    <t xml:space="preserve">Under the Freedom of Information Act can you advise whether Amber Valley Borough council and Erewash Borough Council have considered and discussed the combined infrastructure impacts of their respective American Adventure developments and proposed SGA7 housing developments North of Cotmanhay Wood please. Can copies of any relevant documents and communications detailing these discussions be sent to me please? Amber Valley Borough Council has not contacted Erewash BC to discuss matters relating to the former American Adventure site. 
Regarding SGA7 Land North of Cotmanhay, Erewash BC consulted Amber Valley Borough Council on 24 January 2020 as part of the Growth options consultation. Please see e mail attached (group Bcc e mail with other names redacted). Please also find attached a letter from Steve Birkinshaw Head of Planning at EBC to Amber Valley Borough Council on 9th March regarding the Growth options consultation.
Again, under the FOI Act, are you also able to provide me with details of the current number of vacant residential and commercial properties in the Erewash Borough please? 
There are currently 1,782 vacant residential properties on the EBC Council Tax base. Vacant is defined as unoccupied and substantially unfurnished.
There are currently 357 empty commercial properties on our Business Rates register.
</t>
  </si>
  <si>
    <t xml:space="preserve">Under the Freedom of Information Act can you advise whether Amber Valley Borough council and Erewash Borough Council have considered and discussed the combined infrastructure impacts of their respective American Adventure developments and proposed SGA7 housing developments North of Cotmanhay Wood please. Can copies of any relevant documents and communications detailing these discussions be sent to me please? 
Again, under the FOI Act, are you also able to provide me with details of the current number of vacant residential and commercial properties in the Erewash Borough please? 
</t>
  </si>
  <si>
    <t xml:space="preserve"> The number of penalty charge notices issued to people caught illegally parking in disabled parking bays, as a breakdown of the past 3 years.
2017 – 124
2018 - 134
2019 - 85
This is for all PCN’s issued under code 87 – ‘Parked in a designated disabled person’s parking place without displaying a valid disabled person’s badge in the prescribed manner’
- The number of people caught fraudulently using blue badges, as a breakdown of the past 3 years. 
Not recorded. Please note that the blue badge scheme is administered by Derbyshire County Council; they may hold information for our borough relating to this question.
</t>
  </si>
  <si>
    <t xml:space="preserve">The number of penalty charge notices issued to people caught illegally parking in disabled parking bays, as a breakdown of the past 3 years.
- The number of people caught fraudulently using blue badges, as a breakdown of the past 3 years.
</t>
  </si>
  <si>
    <t>Could you please send to me a copy of the Environmental Permit (Pollution Prevention and Control) for Amcor Flexibles within your district - if there are multiple permits could these please be emailed to me.</t>
  </si>
  <si>
    <t>See attached permit</t>
  </si>
  <si>
    <t xml:space="preserve">1. How many litres of glyphosate were used by the Council (or any relevant contractors) across your area in each of the following years? Please give me a total for each calendar year.
a. 2019                150 Litres                                
b. 2018                160 Litres                                
c. 2017                170 Litres                                
d. 2016                500 Litres                                
e. 2015                800 Litres                                
</t>
  </si>
  <si>
    <t xml:space="preserve">1. How many litres of glyphosate were used by the Council (or any relevant contractors) across your area in each of the following years? Please give me a total for each calendar year.
1. 2019
2. 2018
3. 2017
4. 2016
5. 2015
</t>
  </si>
  <si>
    <t xml:space="preserve">1. The number of education psychologists employed centrally by the local authority (not locum education psychologists or private education psychologists paid by the LA) in 2019-20, 2018-19 and 2017-18 (academic years) 
AND the amount of money this cost the local authority for each of those years
2. The number of education psychologists paid by the local authority who are not employed centrally (so locum education psychologists and private education psychologists) in 2019-20, 2018-19 and 2017-18 (academic years)
AND the amount of money this cost the local authority for each of those years.
3. Please state whether your local authority has fully traded services for the non-statutory work done by education psychologists i.e. please state YES or NO that your local authority charges schools for education psychologist work that is not Education Health and Care Plan assessments.
If yes, what year did you fully trade your non-statutory education psychologist services i.e. when did the local authority introduce these charges on schools?
If your local authority has partially traded its education psychologist services, please state what the LA does and does not charge schools for.
4. Please provide both the total number of all schools in the local authority, and the number of schools in the local authority which bought education psychologist services from the local authority in 2019-20, 2018-19, 2017-18 (academic years). 
5. How much did the local authority charge schools for education psychologist services in 2019-20, 2018-19, 2017-18.
6. Can the local authority identify its key priorities and problems regarding education psychologists, and provide any reasons? (e.g. can't recruit because of lack of trainees, schools won't buy our services because of lack of funding etc)
</t>
  </si>
  <si>
    <t xml:space="preserve">Please could you kindly send me any information you may hold relating to Paupers funerals carried (sometimes referred to as 'Public Health Act' Funerals) where persons who have died with no known next of kin (blood relatives) since 16/1/20 to the day of your reply (or as close as possible).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</si>
  <si>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I have the following queries about "tower blocks" which you own. I define a "tower block" as being a block of flats which is ten storeys or more in height.
Please advise:
1. How many of these blocks you own.
2. The total number of homes in these blocks - including those currently empty.
3. The total spending on repairs and maintenance to these blocks for each of the following financial years: 2016/17, 2017/18 and 2018/19.
</t>
  </si>
  <si>
    <t xml:space="preserve">1. The number of incidents of upskirting that were reported to staff at council-run leisure centres between April 2019 to present (Please name the leisure centre).
2. The number of upskirting incidents where police were then called to local leisure centres in the council because of upskirting.
3. And what month these incidents took place.
Please break down the information with the age of the victim, and gender of both the victim and perpetrator, if possible.
</t>
  </si>
  <si>
    <t xml:space="preserve">1.1j)     None
1.1k)   None
1.1l)    B039402 Gas (2007), Action Plumbing. B050028 &amp; B050193 Electrical (2008), HF Group Acquisition Co Ltd. B062880 FENSA (2009), Needhams Windows
3.7a)   No
3.8       No
</t>
  </si>
  <si>
    <t xml:space="preserve">97 STATION ROAD, DRAYCOTT, DERBY, DE72 3QB - 316202
Good afternoon,
Please would you provide information in relation to the Con29R questions on the following property:
97 station Road,
Draycott,
Derby,
De72 3QB
We would need answers for the following questions please:
• 1.1(j)
• 1.1(k)
• 1.1(l)
• 3.7(a)
• 3.8
</t>
  </si>
  <si>
    <t xml:space="preserve">1.1j)     None
1.1k)   None
1.1l)    B018448 FENSA (2004), Trade Windows (Derby) Ltd. B035295 Electrical (2006), Steve Beale (Electrical Contractors). B125452 Gas (2017), R Bramley &amp; Son Ltd – GASAFE
</t>
  </si>
  <si>
    <t xml:space="preserve">I wish to order questions 1.1J-L of the CON29R in respect of the following address:
9, Mill Street, Ilkeston, DE7 8GG
</t>
  </si>
  <si>
    <t xml:space="preserve">8 Blind Lane, Breaston
1.1j)     Regularisation B063853, demolition of outbuildings plus modifications (2009)
1.1k)   Yes – issued by Erewash Borough Council
1.1l)    B056048 Electrical (2009), AW Installations. B118533 Electrical (2016), Darley Abbey Electrical Ltd – NICEIC
3.7a)   No
3.7b)   EH
3.7c)   EH
3.7d)   EH
3.7e)   Derbyshire County Council
3.7f)    EH
53 Station Road, West Hallam
1.1j)     None
1.1k)   None
1.1l)    B023238 FENSA (2005), Anglian Windows Ltd. B089757 Gas (2013), British Gas – GASAFE. B089835 Electrical (2013), British Gas – ELECSA
3.7a)   No
3.7b)   EH
3.7c)   EH
3.7d)   EH
3.7e)   Derbyshire County Council
3.7f)    EH
I can confirm that there are no outstanding notices on these two properties.
</t>
  </si>
  <si>
    <t xml:space="preserve">br 1.1 jkl with br 3.7 a-f
Hi
can I have the above on 
8, Blind Lane, Breaston, Derby, , DE72 3DW
53, Station Road, West Hallam, Ilkeston, , DE7 6GW
</t>
  </si>
  <si>
    <t xml:space="preserve">B063135 Building Notice Acknowledgement, re-roofing works (2009) – certificate issued by Erewash Borough Council
B097853 Full Plans (Derbyshire County Council), install new inspection chamber in underground drainage run (2014) – certificate issued by Erewash Borough Council
B102145 Building Notice Acknowledgement, formation of a wet room (2014) – certificate issued by Erewash Borough Council
B104526 Electrical (2015), Tim Cox – NAPIT
B108450 Gas (2015), GreenPower UK Ltd – GASAFE
B108556 Gas (2015), Kershaw Contracting Services Ltd – GASAFE 
</t>
  </si>
  <si>
    <t xml:space="preserve">11 Northfield Avenue, Ilkeston, Derbyshire, DE7 8EH (1416065)
Hello, 
Could I kindly request Building Regs under EIR for the above property please
</t>
  </si>
  <si>
    <t xml:space="preserve">B016768 &amp; B018504 FENSA (2004), Needhams Windows
B022183 FENSA (2005) U-Fit Trade Windows Ltd
B108333 Gas (2015), GreenPower UK Ltd – GASAFE
B108453 Gas (2015), Kershaw Contracting Services Ltd – GASAFE
</t>
  </si>
  <si>
    <t xml:space="preserve">5 Charles Street Long Eaton, Nottingham, Derbyshire, NG10 1DJ (1416872)
Hello, 
Could I kindly request Building Regs under EIR for the above property please
</t>
  </si>
  <si>
    <t xml:space="preserve">B021529 FENSA (2005), HPAS Ltd t/a Safestyle UK
B089072 Electrical (2013), 1st PLP Electrical – NICEIC
</t>
  </si>
  <si>
    <t xml:space="preserve">319 Nottingham Road, Ilkeston, Derbyshire, DE7 5BB (1417641)
Hello, 
Could I kindly request Building Regs under EIR for the above property please
</t>
  </si>
  <si>
    <t xml:space="preserve">15 Westfield Close, Ilkeston
1.1j)     None
1.1k)   None
1.1l)    B087038 FENSA (2012), Carrington Windows, Doors &amp; Conservatories. B089679 FENSA (2013), Carrington Windows, Doors &amp; Conservatories
3.7a)   No
3.7b)   EH
3.7c)   EH
3.7d)   EH
3.7e)   Derbyshire County Council
3.7f)    EH
49 Slater Way, Ilkeston
1.1j)     Initial Notices B123490 Development of 61 new dwellings at Phase 1 (2017). B127495 52 new dwellings Phase 2 (2018). B128974 Development of 133 new dwellings (2018). B138981 106 plots – Phase 3 (2019)
1.1k)   None – B123490, B127495, B128974 &amp; B138981, works may be ongoing/not started, contact Approved Inspectors (Premier Guarantee Surveyors)
1.1l)    None
3.7a)   No
3.7b)   EH
3.7c)   EH
3.7d)   EH
3.7e)   Derbyshire County Council
3.7f)    EH
194 College Street, Long Eaton
1.1j)     None
1.1k)   None
1.1l)    None
3.7a)   No
3.7b)   EH
3.7c)   EH
3.7d)   EH
3.7e)   Derbyshire County Council
3.7f)    EH
72 Wensleydale Road, Long Eaton
1.1j)     Full Plans B012347, proposed 1st floor extension to form bedroom &amp; bathroom, replace flat roof to garage (2003). Regularisation B145000, removal of load bearing wall (2020)
1.1k)   Yes – issued by Erewash Borough Council (B012347 &amp; B145000)
1.1l)    B020790 Cavity Wall Insulation (2005), KHI Ltd. B028148 FENSA (2005), Needhams Windows. B037811 FENSA (2006), Needhams Windows
3.7a)   No
3.7b)   EH
3.7c)   EH
3.7d)   EH
3.7e)   Derbyshire County Council
3.7f)    EH
16 Albert Road, Breaston
1.1j)     None
1.1k)   None
1.1l)    B020049 FENSA (2005), The Window &amp; Conservatory Centre. B062291 Gas (2009), The Derby Fireplace Company Ltd. B085891 Electrical (2012), D Cooper Electrical – NICEIC. B113535 Gas (2016), Adie Tivey – GASAFE
3.7a)   No
3.7b)   EH
3.7c)   EH
3.7d)   EH
3.7e)   Derbyshire County Council
3.7f)    EH
I can confirm that there are no outstanding notices and any of these premises.
</t>
  </si>
  <si>
    <t xml:space="preserve">BR 1.1 jkl and 3.7 a-f
Hi
Can I have the above on 
15, Westfield Close, Ilkeston, , DE7 4JT
Elka Way (PLOT)252 49, Slater Way, Ilkeston, , DE7 4SL
194, College Street, Long Eaton, Nottingham, , NG10 4GX
72, Wensleydale Road, Long Eaton, Nottingham, , NG10 3HJ
16, Albert Road, Breaston, Derby, , DE72 3DL
</t>
  </si>
  <si>
    <t xml:space="preserve">40 Ravensdale Avenue, Long Eaton
1.1j)     None
1.1k)   None
1.1l)    None
3.7a)   No
3.7b)   EH
3.7c)   EH
3.7d)   EH
3.7e)   Derbyshire County Council
3.7f)    EH
26 Moorfield Crescent, Sandiacre
1.1j)     Full Plans B117698, 13 new bungalows (2016)
1.1j)     Yes - Erewash Borough Council
1.1k)   B132838 Electrical (2018), Connect-Protect Ltd – NAPIT. B132870 Gas (2018), Nic Padovano Plumbing &amp; Heating Ltd – GASAFE
3.7a)   No
3.7b)   EH
3.7c)   EH
3.7d)   EH
3.7e)   Derbyshire County Council
3.7f)    EH
I can confirm that there a no outstanding notices on the above premises.
</t>
  </si>
  <si>
    <t xml:space="preserve">br 1.1 jkl and 3.7 a-f
Hi
Can I have the above on 
40, Ravensdale Avenue, Long Eaton, Nottingham, , NG10 4GG
26, Moorfield Crescent, Sandiacre, Nottingham, , NG10 5GR
</t>
  </si>
  <si>
    <t xml:space="preserve">Please send a full and up to date list of businesses/charities/Ltd companies that have become responsible for business rates on and between between 1-15th Mar 2020
Please provide the information in excel format and please include the business name, address, RV and the type of property and date they became responsible.
</t>
  </si>
  <si>
    <t>See attached relating to Looked After Children funded by your Local Authority.</t>
  </si>
  <si>
    <t xml:space="preserve">I would like to find out the supported living care providers (adult social care) that operate within your council. I am looking for care providers that provide care in the below areas:
• Learning Difficulties/Autism
• Mental Health
• Complex Needs
• Physical Disabilities.
Could you please provide a list of these care providers or a weblink to the appropriate page on your website?
</t>
  </si>
  <si>
    <t>All job roles/titles and the salary associated with each role for employees working in the children’s services sector, adults’ services sector, waste &amp; recycling and housing sector. Alongside this please can you provide the headcount per job role/title.</t>
  </si>
  <si>
    <t xml:space="preserve">Telephony System
1. What is your current telephony system? Avaya
2. How many users of the telephony system? 350 extensions
3. When is the contract up for renewal? 31/03/20
4. If it isn't a VoIP system, will that be a consideration for the next contract cycle? ? Yes
5. The email address of the primary contact for this contract? Neil.webster@erewash.gov.uk
Mobile phones Contracts have expired since last FOI, so info may no longer be relevant
1. Who is your current mobile phone provider? EE, O2
2. How many mobile connections? EE – voice &amp; data 0, voice only 34, data only 2
O2 – voice &amp; data 146, voice only 83, data only 1
3. When is the contract up for renewal? ? Now , currently procuring through Network Services 2 framework (Lot 6), closing date 28th February 2020
4. How long do you contract for (24 or 36 months)? ? 36 months
5. The email address of the primary contact for this contract? Neil.webster@erewash.gov.uk
Procurement vehicles
1. Do you procure through the Networks Services 2 framework? – Yes, where appropriate to do so
2. Do you procure through the G-Cloud framework?  – Yes, where appropriate to do so
</t>
  </si>
  <si>
    <t xml:space="preserve">Telephony System
1. What is your current telephony system? 
2. How many users of the telephony system?
3. When is the contract up for renewal? 
4. If it isn't a VoIP system, will that be a consideration for the next contract cycle?
5. The email address of the primary contact for this contract?
Mobile phones
1. Who is your current mobile phone provider?
2. How many mobile connections?
3. When is the contract up for renewal? 
4. How long do you contract for (24 or 36 months)? 
5. The email address of the primary contact for this contract?
Procurement vehicles
1. Do you procure through the Networks Services 2 framework? 
2. Do you procure through the G-Cloud framework?  
</t>
  </si>
  <si>
    <t xml:space="preserve">Q1 – Royal Mail
Q2 – Frama franking machine
Q3 – Yes, for the printing and distribution of Council Tax letters and benefit letters 
What procurement framework was used – A framework was not used to procure the contract.  An open OJEU tender process was undertaken by Bassetlaw District Council on our behalf.
When was the contract awarded – The contract started on 1st December 2014.
Who is the supplier – DSI Billing
How long is the contract for – The contract expires on 31st October 2020.
What percentage of your total outbound post is currently submitted via your hybrid mail supplier – Unknown.
Q4 – No such position
</t>
  </si>
  <si>
    <t>See attached relating to outbound post</t>
  </si>
  <si>
    <t xml:space="preserve">1. What corporate income management and payment contract is used by the Council (e.g. Civica, Capita, Adelante)?  Capita
2. What is the contract anniversary date for the Councils income management and payment contract? 13/5/19 last addendum to the agreement
3. What type of contract is held (Fixed/Rolling)? Rolling
4. What type of contract is held (Framework/Direct)? Direct
5. When was the last time the council tendered for an income management and payment contract?   2005/6                                                                                                                                                                                        
6. How much does the council pay for their income management and payment contract either annually or overall value? Please state if annual or overall has been supplied. Varies year to year depending on transactions, System upgrades and Legislative changes which require upgrades. 2018/19 annual spend was £39,500. April 2019 to date was £49,356.16
</t>
  </si>
  <si>
    <t xml:space="preserve">1. What corporate income management and payment contract is used by the Council (e.g. Civica, Capita, Adelante)? 
2. What is the contract anniversary date for the Councils income management and payment contract?
3. What type of contract is held (Fixed/Rolling)?
4. What type of contract is held (Framework/Direct)? 
5. When was the last time the council tendered for an income management and payment contract?                                                                                                                                                                                           
6. How much does the council pay for their income management and payment contract either annually or overall value? Please state if annual or overall has been supplied. 
</t>
  </si>
  <si>
    <t xml:space="preserve">I  can  confirm,  in  accordance with s.1 (1) (a) of the FOIA, the Council does hold the information you have requested but it is considered exempt under s. 21 of the FOIA 
because it is accessible by other means (see exemption below); 
Exemption: 
S.21 – Accessible by Other Means: 
Section 21 of the FOIA states: 
(1) 
Information  which  is  reasonably  accessible  to  the  applicant  otherwise  than  under section 1 is exempt information. 
(2) 
For the purposes of subsection (1)— 
(a) 
Information  may  be  reasonably  accessible  to  the  applicant  even  though  it  is accessible only on payment, and 
(b) 
Information is to be taken to be reasonably accessible to the applicant if it is information  which  the  public  authority  or  any  other  person  is  obliged  by  or 
under  any  enactment  to  communicate  (otherwise  than  by  making  the information  available  for  inspection)  to  members  of  the  public  on  request, 
whether free of charge or on payment. 
For your information this letter constitutes a refusal notice under section 17 of the Freedom of  Information  Act  2000.    The  information  held  is  exempt  under  
Section  21  of  the  FOIA because it is accessible by other means.   
The register of interests and gifts and hospitality data is available on the website on the individual councillors pages on our website: https://moderngov.erewash.gov.uk/mgMemberIndex.aspx?FN=ALPHA&amp;VW=LIST&amp;PIC=0?
We do not hold historical records.
We don't hold a separate register of interests recorded at meetings - this is all available in the minutes of committees and on the website https://moderngov.erewash.gov.uk/ieDocHome.aspx?bcr=1
</t>
  </si>
  <si>
    <t xml:space="preserve">I would like to receive a copy of the complete current local authority Register of Interest for all elected politicians in a machine-readable spreadsheet format such as a CSV file, including any additional information that may not be published on your website.
If you hold records relating to historical registers of interest for current and former elected politicians I would be grateful if you could also supply them.
I would also like to receive a copy of the complete current local authority Gifts and Hospitality Registers for all elected politicians in a machine-readable spreadsheet format, including any data that may not be published on your website.
If you hold historical records of gifts or hospitality received for current and former elected politicians I would be grateful if you could also supply them.
Lastly, if you hold a separate register of interests that records those declared at meetings, please also supply that register in a machine-readable spreadsheet format. Again, if you hold historical records of declarations that may not be published on your website, please supply details.  
</t>
  </si>
  <si>
    <t xml:space="preserve">1.  How many visits have your Local Authority Officers made to licensed Scrap Metal Dealers in order to enforce the provisions of the Scrap Metal Dealers Act 2013 since October 2018? - NONE
2   How many closure orders have been issued or enforcement actions undertaken by yourselves against scrap metal dealers, both mobile and site-based, since October 2018? - NONE
However all scrap metal dealers (12 sites) were visited in May 2017 (no closure orders or enforcement notices).
</t>
  </si>
  <si>
    <t xml:space="preserve">1.            How many visits have your Local Authority Officers made to licensed Scrap Metal Dealers in order to enforce the provisions of the Scrap Metal Dealers Act 2013 since October 2018?
2   How many closure orders have been issued or enforcement actions undertaken by yourselves against scrap metal dealers, both mobile and site-based, since October 2018?
</t>
  </si>
  <si>
    <t xml:space="preserve">Please can you provide me with a list of premises and their ratings for December 2019. All premises are available on the FSA website 
I would also request a copy of the schedules to the inspection reports of works requested of all 0, 1 and 2 premises and any photographs also taken for that month in relation to those inspections. We don’t have any relevant premises for this period.
</t>
  </si>
  <si>
    <t xml:space="preserve">Please can you provide me with a list of premises and their ratings for December 2019.
I would also request a copy of the schedules to the inspection reports of works requested of all 0, 1 and 2 premises and any photographs also taken for that month in relation to those inspections.
</t>
  </si>
  <si>
    <t xml:space="preserve">Erewash Borough Council, Council tax Support Department currently follows The Council Tax Reduction Schemes (Default Scheme) (England) Regulations 2012 . Please see attached. 
No changes have been made as an Authority.
Attached is the latest version followed.
</t>
  </si>
  <si>
    <t xml:space="preserve">Please could you provide me with details of your council tax reduction scheme (sometime know as council tax support) for working-age claimants for 2020/21.
If you have made any changes from the scheme you operated in 2019/20, please identify those changes.
If you have already published your 2020/21 council tax reduction/support scheme policy document, please provide a link/copy.
</t>
  </si>
  <si>
    <t>Please find attached a copy of the council’s confidential Reporting Policy.</t>
  </si>
  <si>
    <t xml:space="preserve">Q1Does your organisation take action to protect external whistleblowers from unjustified treatment by their employers or others?
 Please select one of the below answers if possible –
i.               Yes (please explain what action is taken)
ii.              No
iii.             Not known
Q2 Does any protection against unjustified treatment provided by your organisation extend to persons reporting on behalf of external whistleblowers?
i.               Yes (please explain what action is taken)
ii.              No
iii.             Not known
Q3 Does any protection extend to proposed or intended unjustified action against an external whistleblower contemplated by his/her employer or another in respect of the disclosure?
i.               Yes (please explain what action is taken)
ii.              No
iii.             Not known
Q4 Does your organisation offer any reward or bounty for information received from an external whistleblower in respect of information about which you are the prescribed body or person?
i.               Yes
ii.              No
iii.             Not known
Q5 Does your organisation publish for the public a step by step guide on how it follows up on external whistleblower information?
i.               Yes
ii.              No
iii.             Not known
Q6 Where your organisation does not feel itself to be legally competent to engage with a disclosure made by an external whistleblower, do you have a policy and process to refer that disclosure to another prescribed body/person/regulator or other agency better placed to deal with it?
i.               Yes (please provide a copy of the policy, where written)
ii.              No
iii.             Not known
Q7 Where in the circumstances described in Q6 above, your organisation passes information to another prescribed body etc., do you have a policy and process to advise the external whistleblower that the disclosure has been passed to another body etc?
i.               Yes (please provide a copy of the policy, where written)
ii.              No
iii.             Not known
Q8 Where an external whistleblower may be dissatisfied with his/her dealings with your organisation, is there an appeals policy and process which engage someone who is independent of the investigating department?
i.               Yes (please provide a copy of the policy, where written)
ii.              No  
iii.             Not known
Q9 Does your organisation publish FAQ to advise and assist external whistleblowers considering making a disclosure to you?
i.               Yes (please provide the FAQ or direct me to it)
ii.              No
iii.             Not known
Q10 Does all your staff which communicates with or otherwise manages external whistleblowers receive specialist and on-going training for that purpose? 
i.               Yes
ii.              No
iii.             Not known
Q11 Where, following a disclosure to your organisation by an external whistleblower about a matter for which you are prescribed, an alleged act of retaliation occurs against the external whistleblower by the employer or another person, does your organisation investigate the alleged act of retaliation?
i.               Yes
ii.              No
iii.             It would depend on the facts
iv.             Not known
Q12 Please describe what criteria you consider in deciding whether to investigate information received from an external whistleblower about a matter in respect of which you are prescribed?
Q13 Does your organisation distinguish between public complaints and external whistleblowers?
i.               Yes (please describe the essential differences in your approach between managing public complaints and external whistleblower disclosures)
ii.              No
iii.             Not known
Q14 Apart from any information on your website, does your organisation undertake any public awareness programme(s) regarding whistleblowing?
i.               Yes (if so please provide details)
ii.               No
iii.             Not known
</t>
  </si>
  <si>
    <t>The answer is 0</t>
  </si>
  <si>
    <t xml:space="preserve">Please could you supply a list of how many residential buildings with aluminium composite material (ACM) cladding there are in the local authority area.
Please supply the following details on each of these buildings:
• The number of storeys
• The name of the building 
• Whether the building has sprinklers
• Whether the building contains social housing and the percentage
• Whether the building has a team of “waking watch” fire wardens in place – and if so, how many, on what shifts.
• If the building has fire wardens what the cost paid for the service is:
1. Per shift
2. Per annum to the company
3. The cost paid so far since contracting wardens
4. How long the contract is for
5. The name of the contracted company
6. A copy of the contract, with all commercially sensitive data redacted
Also, please could you provide me with all documents and correspondence including emails, relating to the cost of fire wardens and any quotes supplied for the removal of ACM cladding. 
</t>
  </si>
  <si>
    <t xml:space="preserve">1. Does the council or its contractors currently use glyphosate-based weed killers? 
Yes
2. Can you give me all addresses or types of location (eg park, school playing field etc) where glyphosate-based weed killers are currently used by the council? 
Across all areas of the Council’s estate – e.g. Parks, Open Spaces, Cemeteries and Highways
3.  How much has the council spent on glyphosate-based weed killers for the financial years (Estimated Costs):
a. 2015-16                            £3,200
b. 2016-17                            £2,000          
c. 2017-18                            £680             
d. 2018-19                            £640
e. 2019-20 (to date)              £600
4. How many complaints that include the word glyphosate has the council received for its use (or its contractors’ use) in the financial years:
a. 2015-16                  1 
b. 2016-17                  1 (no glyphosate was in use in the incident that prompted the complaint)
c. 2017-18                  0
d. 2018-19                  0
e. 2019-20 (to date)   0
5. Does the council have any internal plans to phase out glyphosate-based weed killers use? If yes please attach details of said plan. 
No formal plans, but actively working to reduce the requirement to use glyphosate based products
6. Has the council been contacted by Bayer-Monsanto between 12th February 2015 and 12th February 2020? please provide a copy of all correspondence.
No
</t>
  </si>
  <si>
    <t xml:space="preserve">1. Does the council or its contractors currently use glyphosate-based weed killers?
2. Can you give me all addresses or types of location (eg park, school playing field etc) where glyphosate-based weed killers are currently used by the council?
3.  How much has the council spent on glyphosate-based weed killers for the financial years:
a. 2015-16
b. 2016-17
c. 2017-18
d. 2018-19
e. 2019-20 (to date)
4. How many complaints that include the word glyphosate has the council received for its use (or its contractors’ use) in the financial years:
a. 2015-16
b. 2016-17
c. 2017-18
d. 2018-19 
e. 2019-20 (to date)
5. Does the council have any internal plans to phase out glyphosate-based weed killers use? If yes please attach details of said plan.
6. Has the council been contacted by Bayer-Monsanto between 12th February 2015 and 12th February 2020? please provide a copy of all correspondence.
</t>
  </si>
  <si>
    <t xml:space="preserve">1, The Council's total energy bill, including the cost of street lighting, for each of the financial years - 2016/17, 2017/18 and 2018/19.
2. The Council's total printing bill, for each of the financial years
- 2016/17, 2017/18 and 2018/19.
3. The number of new street trees that the Council has planted for each of the financial years - 2016/17, 2017/18 and 2018/19.
</t>
  </si>
  <si>
    <t xml:space="preserve">1, The Council's total energy bill, including the cost of street lighting, for each of the financial years - 2016/17 , 2017/18 and 2018/19.
2016/17 £404,132.78
2017/18 £394,161.03
2018/19 £373,285.25
2. The Council's total printing bill, for each of the financial years
2016/17 £13,837.90
2017/18 £28,843.15
2018/19 £22,561.79
3. The number of new street trees that the Council has planted for each of the financial years - 2016/17, 2017/18 and 2018/19.
This is the responsibility of Derbyshire County Council.
</t>
  </si>
  <si>
    <t xml:space="preserve">The answer to Question 2 is 0.
The other questions are the responsibility of Derbyshire County Council.
</t>
  </si>
  <si>
    <t xml:space="preserve">1. Please complete the following table:
 1st April 2017 – 31 March 2018 1st April 2018 – 31 March 2019
The total number of 16/17 year olds accommodated under section 17 of the Children Act (please only include 16/17 year olds accommodated alone, not with their families) 
Total number of 16/17 year olds accommodated under part 7 of The Housing Act
Total number of 16/17 year olds accommodated on another basis apart from section 20 of the Children Act (please specify what basis eg through a supported accommodation pathway)
2. Please complete the following table:
At 31 March 2018
 Number housed in accommodation which is not regulated by Ofsted (including independent or semi-independent accommodation or supported accommodation)
16/17 year olds accommodated under section 17 of the Children Act 
(please only include 16/17 year olds accommodated alone, not with their families) 
16/17 year olds accommodated under part 7 of The Housing Act
16/17 year olds accommodated on another basis 
At 31 March 2019
 Number housed in accommodation which is not regulated by Ofsted (including independent or semi-independent accommodation or supported accommodation)
16/17 year olds accommodated under section 17 of the Children Act 
(please only include 16/17 year olds accommodated alone, not with their families) 
16/17 year olds accommodated under part 7 of The Housing Act
16/17 year olds accommodated on another basis (eg through a supported housing pathway) 
NB: For both questions a total for the combined number of 16/17 year olds is fine, we do not need this data to be broken down by age. 
3. Does your local authority have a written joint protocol on services provided to 16 and 17 year olds by housing and children’s services?
If yes, please provide us with a copy. 
</t>
  </si>
  <si>
    <t xml:space="preserve">HR Manager/Reward and Benefits Manager's name and email address? – Jo Watts, Personnel Manager. 
No of permanent staff employed by the Council? -  306 permanent staff are employed by the council as of 02.03.2020.
What staff benefits portal do you currently offer employees/when does the contract expire? - None 
What salary sacrifice schemes do staff have access to? – Childcare Voucher Scheme
Do you offer staff access to a telephone/face to face employee assistance programme? Yes 
If face to face counselling is available what is the current spend on this?  Face to face counselling is included as part of the Council’s Employee Assistance Programme. 
</t>
  </si>
  <si>
    <t xml:space="preserve">Please can I request the following information:
HR Manager/Reward and Benefits Manager's name and email address?
No of permanent staff employed by the Council?
What staff benefits portal do you currently offer employees/when does the contract expire? 
What salary sacrifice schemes do staff have access to?
Do you offer staff access to a telephone/face to face employee assistance programme?
If face to face counselling is available what is the current spend on this?
</t>
  </si>
  <si>
    <t xml:space="preserve">How many cases have been forwarded by your council to the Home Office's Rough Sleeper Support Service (RSSS) since it was established?
Please break this down by the date of the referral and any other information that can be provided about each individual who was referred.
</t>
  </si>
  <si>
    <t xml:space="preserve">1.1j)     Initial Notices B123987, ground floor office fit out and alterations (2017). B142035, internal alterations to the ground and first floor of office building (2019)
1.1k)   Yes – B123987, contact approved inspector (Greendoor Building Control &amp; Specialist Services Ltd). None – B142035, works may be ongoing/not started, contact approved inspector (Stroma Building Control)
1.1l)    None
</t>
  </si>
  <si>
    <t xml:space="preserve">I wish to order questions 1.1J-L of the CON29R in respect of the following address:
Northgate Info Solutions, Unit 2, Interchange 25 Business Park, Bostocks Lane, Sandiacre, Nottingham, NG10 5QG
</t>
  </si>
  <si>
    <t>Members manage their own casework and we do not hold any record of this information.</t>
  </si>
  <si>
    <t>Please advise the number of pieces of "casework" raised by each councillor with the authority since May 3rd 2019 - as a list with the number of queries each councillor has logged. Please include all queries officially logged by each councillor - whether on behalf of a resident or where the councillor has raised the query on his or her own account.</t>
  </si>
  <si>
    <t>B029739 FENSA (2005), Needhams Windows</t>
  </si>
  <si>
    <t xml:space="preserve">The Bungalow Canal Side, Ilkeston, Derbyshire, DE7 8JT (1420343)
Hello, 
Could I kindly request Building Regs under EIR for the above property please
</t>
  </si>
  <si>
    <t xml:space="preserve">122 Alfreton Road Little Eaton, Derby, Derbyshire, DE21 5DE (1420705)
Hello, 
Could I kindly request Building Regs under EIR for the above property please
</t>
  </si>
  <si>
    <t xml:space="preserve">B084530 Cavity Wall Insulation (2012), SIG Energy Management – CIGA
B142212 Gas (2019), Howard Gas Plumbing &amp; Heating Services Ltd – GASAFE
</t>
  </si>
  <si>
    <t xml:space="preserve">16 Poplar Avenue Sandiacre, Nottingham, Derbyshire, NG10 5ET (1420981)
Hello, 
Could I kindly request Building Regs under EIR for the above property please
</t>
  </si>
  <si>
    <t xml:space="preserve">B024104 FENSA (2005), HPAs Ltd t/a Safestyle UK
B144015 Gas (2019), The Plumbing Expert – GASAFE
</t>
  </si>
  <si>
    <t xml:space="preserve">9 Mount Pleasant , Ilkeston, Derbyshire, DE7 8QU (1421136)
Hello, 
Could I kindly request Building Regs under EIR for the above property please
</t>
  </si>
  <si>
    <t xml:space="preserve">Ceremonial robes and props for council officials – 
2014 –     £669
2015 –     £810
2016 –     £1,370
2017 –     £3,146
2018 –     £1,514
2019 -      £243
2020 -      £801
Public relations (including social media) – The council does not employ public relations agencies and/or subscribe to PR software companies to handle media.
Taxis taken by council officials – None
Mobile phones  - 
14/15 - £22,817.61
15/16 - £20,352.71
16/17 - £21,901.35
17/18 - £27,480.69
18/19 - £22,293.54
19/20 - £18,879.26 (year to date)
Advertising council cuts or how the council will cope with them – None 
</t>
  </si>
  <si>
    <t xml:space="preserve">Please could you tell me how much has been spent on:
1. Ceremonial robes and props for council officials 
2. Public relations (including social media)
3. Taxis taken by council officials
4. Mobile phones 
5. Advertising council cuts or how the council will cope with them
Please give me the information broken down by year, for the last six years (by this I mean from 2014 and including any data you have for 2020).
</t>
  </si>
  <si>
    <t xml:space="preserve">1.1j)     None
1.1k)   None
1.1l)    B097745 Cavity Wall Insulation (2014), Mark Group Ltd – CIGA. B125346 VEKA (2017), KLG Amazing Glazing Ltd
3.7a)   No
3.7b)   EH
3.7c)   EH
3.7e)   Derbyshire County Council
3.7f)    EH
I can confirm that there are no outstanding notices on this property.
</t>
  </si>
  <si>
    <t xml:space="preserve">BR 1.1 jkl and 3.7 a-f
Hi
Can I have the above on 
8, Belton Close, Sandiacre, Nottingham, , NG10 5PE
</t>
  </si>
  <si>
    <t>EBC doesn’t have any farms.</t>
  </si>
  <si>
    <t xml:space="preserve">Please advise if your local authority owns any farms.
If so please advise:
How many farms you own and the total number of acres.
2. The net income or net cost to your local authority of these farms for the financial year 2018/19.
3. Have you sold any farms in the last five years? If so how many, what was the total number of acres and what was the total revenue obtained as proceeds from the sales.
4. How many new housing units have built on farms that you own over the last five years? How many housing units have been granted planning permission
</t>
  </si>
  <si>
    <t xml:space="preserve">1. The total number of works of art owned by your local authority. 57
2. The estimated total value. £221,650
3. The number of works currently on display. 34
4. How many works of art have been donated by the local authority over the past five years? None (from the asset register of works of art)
5. How many works of art have been leased by the local authority over the past five years and the total revenue. None 
6. How many works of art have been sold by the local authority over the past five years and the total proceeds from any sales. None
7. The cost to the local authority of maintaining your art collection for the financial year 2018/19. Please include any costs for insurance, conservation and insurance.
The cost of the Fine Art Policy, which includes the paintings, is £1,000 per annum. This does contain other items such as artefacts, ornamental gates etc. but it isn’t broken down by items.
</t>
  </si>
  <si>
    <t xml:space="preserve">1. The total number of works of art owned by your local authority.
2. The estimated total value.
3. The number of works currently on display.
4. How many works of art have been donated by the local authority over the past five years?
5. How many works of art have been leased by the local authority over the past five years and the total revenue.
6. How many works of art have been sold by the local authority over the past five years and the total proceeds from any sales.
7. The cost to the local authority of maintaining your art collection for the financial year 2018/19. Please include any costs for insurance, conservation and insurance.
</t>
  </si>
  <si>
    <t xml:space="preserve">With regards to the register of those who have expressed an interest in acquiring plots for their own self build or custom housebuilding, please provide the number of entries on the register (Part 1 and 2 separately) for - 
- first base period (up to 30.10.2016)   24 individuals (Erewash did not have a Part 1 and Part 2 Register until 31.10.2018)     
- second base period (up to 30.10.2017) 51 entrees on the Register (Erewash did not have a Part 1 and Part 2 Register until 31.10.2018)        
- third base period (up to 30.10.2018) 19 individuals (Erewash did not have a Part 1 and Part 2 Register until 31.10.2018)     
- to date for the fourth base period   For the fourth base period (31 October 2018 - 30 October 2019) a local connection test criteria was introduced. Erewash has 16 individuals on the Register. 11 entries on Part 1 and 5 entries on Part 2.       
•  Please confirm as to whether the Council, by 30 October 2019, have granted suitable development permission in respect of enough serviced plots of land to meet the demand for self-build and custom housebuilding arising in the first base period. Yes. As at October 30 2016 we had 24 individuals on our Self Build and Custom Housebuilding Register.  Relevant planning permissions, capable of supporting 62 new build residential dwellings were granted in the relevant base periods.
•  Please provide a list of the reference numbers of the applications considered to constitute suitable development permission in respect of such serviced plots to meet the demand. Please see the attached spreadsheet (a summary of planning permissions granted for single dwellings during the period 01/04/2016 to 30/10/2019).        
•  Is it possible to provide a list of s.106 agreements associated with the 'suitable development applications' containing provisions to ensure that proposed dwellings on the consented sites/serviced plots would meet the definition of self-build or custom housebuilding?   All of the planning permissions listed in the attached spreadsheet support 1 residential dwelling, therefore they are unlikely to warrant a s106 Agreement. 
</t>
  </si>
  <si>
    <t xml:space="preserve">•  With regards to the register of those who have expressed an interest in acquiring plots for their own self build or custom housebuilding, please provide the number of entries on the register (Part 1 and 2 separately) for - 
- first base period (up to 30.10.2016)        
- second base period (up to 30.10.2017)   
- third base period (up to 30.10.2018)     
- to date for the fourth base period         
•  Please confirm as to whether the Council, by 30 October 2019, have granted suitable development permission in respect of enough serviced plots of land to meet the demand for self-build and custom housebuilding arising in the first base period.
•  Please provide a list of the reference numbers of the applications considered to constitute suitable development permission in respect of such serviced plots to meet the demand.
•  Is it possible to provide a list of s.106 agreements associated with the 'suitable development applications' containing provisions to ensure that proposed dwellings on the consented sites/serviced plots would meet the definition of self-build or custom housebuilding?   
</t>
  </si>
  <si>
    <t xml:space="preserve">This is a nil return for enforcement notices in this area. </t>
  </si>
  <si>
    <t xml:space="preserve">• A list of Pollution Prevention and Control Enforcement Notices (Part A2/B activities) with the reasons why and the address of the operation.
Where possible could the information be provided in the following formats in order of preference?
1. ESRI Shape File
2. GML
3. KML
4. Excel/csv (including Easting/Northing)
</t>
  </si>
  <si>
    <t xml:space="preserve">Is the grass mowing completed in-house or by a contractor? Both
Name and contact details of the person in charge of the grass mowing? Dave Bramwell – Head of Green Space &amp; Street Scene (dave.bramwell@erewash.gov.uk)
If managed by a contractor - who is the contractor and when is the contract due to expire? TH Heath Ltd – contract expiry date 31st March 2021 with the potential to extend to 31st March 2022
If managed in-house - what tractor powered flail and rotary mowers are owned by the council? Brands/models required? None
</t>
  </si>
  <si>
    <t xml:space="preserve">•  Is the grass mowing completed in-house or by a contractor?
•  Name and contact details of the person in charge of the grass mowing.
•  If managed by a contractor - who is the contractor and when is the contract due to expire?
•  If managed in-house - what tractor powered flail and rotary mowers are owned by the council? Brands/models required.
</t>
  </si>
  <si>
    <t xml:space="preserve">The enquirer can find answers to questions  1- 3 by looking at our local plan pages, in particular the Growth Options consultation documents
www.erewash.gov.uk/localplan   
Q4 -5 there are no relevant appeal decisions but in any case the information would be held by the planning inspectorate anyway and the enquirer could research this.  
Q6 Our current Local Development Scheme is online too. This may be revised and if so we will publish a new LDS
</t>
  </si>
  <si>
    <t xml:space="preserve">1)           For purposes of decision-taking (determining planning applications), is the Authority currently able to demonstrate a five-year supply of deliverable housing sites (with the appropriate buffer, as set out in paragraph 73 of the National Planning Policy Framework?
2)           What is the level (expressed in years) of the council’s current supply of deliverable housing sites?
3)           What is the appropriate buffer applicable to the council’s supply?
4)           Has a Planning Inspector or Inspectors confirmed, rejected or determined the current position referred to in Questions 1 and 2 in determining any appeals?
5)           If so, would you please be kind enough to provide the appeal reference number(s)?   
6)           When is the authority’s new local development plan anticipated to be ready to be adopted?
</t>
  </si>
  <si>
    <t xml:space="preserve">TPO can be obtained through the mapping system on the council’s website, at the Planning Department and scanned copies can be emailed. There is no charge
Planning Decision Notices dating back to 1999 are available on our website. No charge
Older Notices can be obtained by contacting planning@erewash.gov.uk
S106 Agreements can be obtained by contacting planning@erewash.gov.uk
Completion Notices can be obtained by contacting buildingcontrol@erewash.gov.uk
S38 are the responsibility of Derbyshire County Council
</t>
  </si>
  <si>
    <t xml:space="preserve">Please would you be able to provide me with the following information of where we may obtain the following information;
Tree Preservation Order
Department name
Email address
Contact number
Is there anyone specifically I would need to speak too?
How would I obtain the information?
Is there a cost?
Planning Decision Notice
Name of the department I would need to contact
Email address
Contact number
Is there anyone specifically I would need to speak too?
How would I obtain the information?
Is there a cost?
Completion Certificate
Name of the department I would need to contact
Email address
Contact number
Is there anyone specifically I would need to speak too?
How would I obtain the information?
Is there a cost?
Section 106
Name of the department I would need to contact
Email address
Contact number
Is there anyone specifically I would need to speak too?
How would I obtain the information?
Is there a cost?
Section 38
Name of the department I would need to contact
Email address
Contact number
Is there anyone specifically I would need to speak too?
How would I obtain the information?
Is there a cost?
Do you have a planning portal?
</t>
  </si>
  <si>
    <t xml:space="preserve">1. Details of how many animals of each species are covered under each licence.  We only have one licence in the Borough – see below for details
2. For each licence, list all the species and the number of individuals covered. In each case, we will require as much information as possible to enable the species to be identified.  
Common Name Latin Name Number of Animals
Asiatic Cobra  Naja naja Three (2 male &amp; 1 female)
Chinese Cobra Naja atra Two (1 male &amp; 1 female)
Black Tailed Rattlesnake Crotalus molossus Two (1 male &amp; 1 female)
Papuan Taipan Oxyuranus scutellatus One (female)
Tropical Rattlesnake Crotalus durissus Four (2 male and 2 female)
Rough Scaled Death Adder Acanthophis rugosus One (1 female)
Blunt Nosed Viper Macrovipera schweizeri Two (1 male and 1 female)
Ottoman Viper Montivipera xanthina One (1 male)
Palestine Viper Daboia palaestinae Two (1 male and 1 female)
Sand Viper Vipera ammodytes Two (1 male and 1 female)
Coral Cobra Aspidelaps lubricus Two (1 male and 1 female)
West African Green Mamba Dendroaspis viridis Two (1 male and 1 female)
3. Any information you are able to provide us relating to applications which were made and subsequently refused, and the reasons for refusal.  N/A
</t>
  </si>
  <si>
    <t xml:space="preserve">details of all animals requiring licensing under the Dangerous Wild Animals Act 1976 in your jurisdiction.     1. Details of how many animals of each species are covered under each licence.  
2. For each licence, list all the species and the number of individuals covered. In each case, we will require as much information as possible to enable the species to be identified.  
3. Any information you are able to provide us relating to applications which were made and subsequently refused, and the reasons for refusal. 
</t>
  </si>
  <si>
    <t>Our contracts register is available to view on our website - https://www.erewash.gov.uk/index.php/for-business/tenders-and-contracts-main.html</t>
  </si>
  <si>
    <t xml:space="preserve">The contract register should display all the organisations existing/live contracts I would like the register to display the following columns/headings:
1.      Contract Reference
2.      Contract Title
3.      Procurement Category
4.      Supplier Name
5.      Spend (Total or Annual)
6.      Contract Duration
7.      Contract Extensions
8.      Contract Starting Date
9.      Expiration Date
10.   Contract Description [Please provide me with as much detail as possible.]
11.   Contact Owner (Full contact details if possible.)
12.   CPV codes/ProClass
IMPORTANT
1.      For those organisation planning to make an exemption around spend, the spend information I have requested is an overall figure and I am not requesting a complete breakdown of services relating to the spend.
2.      If the organisation has a CRM system or a similar system there should be a facility to download and extract contract data.
3.      You may forward me a Weblink to a portal to download the contract register, please make sure all of the organisation’s contracts are provided as doing prior research I have found that most organisations have only uploaded a small portion of all of their contracts.
Please do not think that this is the only information I require if you could provide me with more information that would be great.
Contract Data/API Contact Details
13.   Can you also provide me with contact details of the person responsible for the actual contract’s register or someone responsible for API? [Name, Job Title, Telephone, Email Address] At the very least provide me with their actual job title.
</t>
  </si>
  <si>
    <t xml:space="preserve">20 Charnwood Avenue, Long Eaton
1.1j)     Full Plans B013744, erection of single storey extension (2004)
1.1k)   Yes – issued by Erewash Borough Council
1.1l)    B027470 FENSA (2005), Needhams Windows. B033491 Gas (2006), The Derby Fireplace Co Ltd. B131245 Gas (2018), DB Plumbing &amp; Property Services Ltd – GASAFE
3.7a)   No
3.7b)   EH
3.7c)   EH
3.7d)   EH
3.7e)   Derbyshire County Council
3.7f)    EH
10 Gregory Avenue, Breaston
1.1j)     None
1.1k)   None
1.1l)    B016884 &amp; B016983 FENSA (2004), Newbeau Home Improvements Ltd. B027396 FENSA (2005), Secure Shield. B086333 Gas/Oil (2012), M &amp; M Collins. B138234 Gas (2019), Paul Caton – GASAFE
3.7a)   No
3.7b)   EH
3.7c)   EH
3.7d)   EH
3.7e)   Derbyshire County Council
3.7f)    EH
45 Wilmot Street, Long Eaton
1.1j)     None
1.1k)   None
1.1l)    None
3.7a)   No
3.7b)   EH
3.7c)   EH
3.7d)   EH
3.7e)   Derbyshire County Council
3.7f)    EH
62 Hawthorne Avenue, Long Eaton
1.1j)     None
1.1k)   None
1.1l)    B055138 FENSA (2008), KLG Amazing Glazing Ltd. B055593 Gas (2008), The Complete Gas Service
3.7a)   No
3.7b)   EH
3.7c)   EH
3.7d)   EH
3.7e)   Derbyshire County Council
3.7f)    EH
I can confirm that there are no outstanding notices on any of these properties.
</t>
  </si>
  <si>
    <t xml:space="preserve">br 1.1 jkl and 3.7 a-f
Hi
Can I have the above on 
20, Charnwood Avenue, Long Eaton, Nottingham, , NG10 3HB
10, Gregory Avenue, Breaston, Derby, , DE72 3DJ
45, Wilmot Street, Long Eaton, Nottingham, , NG10 3GX
62, Hawthorne Avenue, Long Eaton, Nottingham, , NG10 3NF
</t>
  </si>
  <si>
    <t xml:space="preserve">18 Dorothy Avenue, Sandiacre
1.1j)     None
1.1k)   None
1.1l)    None
3.7a)   No
3.7b)   EH
3.7c)   EH
3.7d)   EH
3.7e)   Derbyshire County Council
3.7f)    EH
26 Slater Way, Ilkeston
1.1j)     Initial Notices B123490 Development of 61 new dwellings at Phase 1 (2017). B127495 52 new dwellings Phase 2 (2018). B128974 Development of 133 new dwellings (2018). B138981 106 plots – Phase 3 (2019). Inspections carried out by Approved Inspectors. The seller or developer should be asked to provide evidence of compliance with building regulations
1.1k)   None – B123490, B127495, B128974 &amp; B138981, works may be ongoing/not started, contact Approved Inspectors (Premier Guarantee Surveyors)
1.1l)    None
3.7a)   No
3.7b)   EH
3.7c)   EH
3.7d)   EH
3.7e)   Derbyshire County Council
3.7f)    EH
61 Pinfold Lane, Stapleford – Not our area
I can confirm that there are no outstanding notices on 18 Dorothy Ave, and Elka’s Rise, 26 Slater Way.
We cannot comment on 61 Pinfold Lane, Stapleford as this is not within the Erewash boundary.
</t>
  </si>
  <si>
    <t xml:space="preserve">br 1.1 jkl and 3.7 a-f
Hi
Can I have the above on 
18, Dorothy Avenue, Sandiacre, Nottingham, , NG10 5LH
61, Pinfold Lane, Stapleford, Nottingham, , NG9 8DL
Elka's Rise (PLOT)283 26, Slater Way, Ilkeston, , DE7 4SN
</t>
  </si>
  <si>
    <t>A list of services that you commission for COSMHAD.</t>
  </si>
  <si>
    <t xml:space="preserve">Q1)  The total number of service requests registered with your council for Anti-social Behaviour ONLY in the following years?
a) 2016/17 – unfortunately reporting systems changed during this year so no data is available for comparison.
b) 2017/18 – 140 referrals
c) 2018/19 – 131 referrals
Q2) Are you able to provide a breakdown of what types of Anti-social Behaviours were recorded in Q1a, 1b &amp; 1c  i and how many of each, in each financial year? I am not able to provide this. 
Q3) Of all service requests in Q1 how many times did your council do the following? (Please respond for each financial year 2016/17, 2017/18, 2018/19) 
a) an ASB Case Review – one in 2016/2017
b) community protection notices - none
c) public spaces protection orders – no new ones, just one that transitioned from a Designated Public Place Order 
d) fines - none
e) Other (please specify) – Just to note not all ASB enquiries end up with formal action like the above.
f) No further action
Q4) How many complaints have you received due to the councils handling of a service request of Anti-social Behaviour?
a) 2016/17 - none
b) 2017/18 - none
c) 2018/19 – one complaint came into the council through our complaint procedures
</t>
  </si>
  <si>
    <t xml:space="preserve">Q1)  The total number of service requests registered with your council for Anti-social Behaviour ONLY in the following years?
a) 2016/17
b) 2017/18
c) 2018/19
Q2) Are you able to provide a breakdown of what types of Anti-social Behaviours were recorded in Q1a, 1b &amp; 1c  i and how many of each, in each financial year?
Q3) Of all service requests in Q1 how many times did your council do the following? (Please respond for each financial year 2016/17, 2017/18, 2018/19) 
a) an ASB Case Review
b) community protection notices
c) public spaces protection orders 
d) fines
e) Other (please specify)
f) No further action
Q4) How many complaints have you received due to the councils handling of a service request of Anti-social Behaviour?
a) 2016/17
b) 2017/18
c) 2018/19
</t>
  </si>
  <si>
    <t xml:space="preserve">1. The total number of European nationals living within the jurisdiction of the council (ie the total number of EU nationals that the council is aware of in their area) and how this number was arrived at. The only EU nationals that the council is ‘aware of’ are those that are currently have an electoral registration, of which there are 1,458
2. A copy of all council communications targeting EU nationals specifically since 2016 (including social media ads or posts targeting the EU population)
We took part in the government’s Get Ready for Brexit social media campaign in 2019. All posts linked to gov.uk where people could find any information they needed 
3. Has the council written to European nationals in its area to inform them of their rights and options following Brexit? If yes, how many times? Please provide the letters. No
4. What, if any, preparation has the council undertaken as regards European nationals within their area and the implementation of Brexit? No specific preparation Is there a communication strategy for EU nationals informing them of the impact of Brexit? No If yes, please provide me with a copy.  
5. Will the council be informing EU nationals that they can vote in the upcoming local elections? How? They would have received poll cards, had the elections proceeded
</t>
  </si>
  <si>
    <t xml:space="preserve">1. The total number of European nationals living within the jurisdiction of the council (ie the total number of EU nationals that the council is aware of in their area) and how this number was arrived at.
2. A copy of all council communications targeting EU nationals specifically since 2016 (including social media ads or posts targeting the EU population)
3. Has the council written to European nationals in its area to inform them of their rights and options following Brexit? If yes, how many times? Please provide the letters.
4. What, if any, preparation has the council undertaken as regards European nationals within their area and the implementation of Brexit? Is there a communication strategy for EU nationals informing them of the impact of Brexit? If yes, please provide me with a copy.
5. Will the council be informing EU nationals that they can vote in the upcoming local elections? How?
</t>
  </si>
  <si>
    <t xml:space="preserve">1. How many traffic wardens are there in your area, per year, over the last 5 years? (Last 5 financial years). Civil Parking Enforcement in our borough is the responsibility of Derbyshire County Council
2. What is the cost of traffic wardens - per year, over the last 5 years? (Last 5 financial years). See Q1
3. What is the cost of traffic equipment, e.g. speed cameras, CCTV, other technology over the last 5 years? (Last 5 financial years). See Q1
4. What is the income from traffic-related incidents (speeding, parking fines, and any other you can think of) over the last 5 years? (Last 5 financial years). Income for off-street parking only:
Financial year Income received (some cases remain open and this may change over time)
2015/2016 £49,003.58
2016/2017 £55,676.21
2017/2018 £55,968.36
2018/2019 £56,226.85
2019/2020 £39,827.00
</t>
  </si>
  <si>
    <t xml:space="preserve">1. How many traffic wardens are there in your area, per year, over the last 5 years? (Last 5 financial years).
2. What is the cost of traffic wardens - per year, over the last 5 years? (Last 5 financial years).
3. What is the cost of traffic equipment, e.g. speed cameras, CCTV, other technology over the last 5 years? (Last 5 financial years).
4. What is the income from traffic-related incidents (speeding, parking fines, and any other you can think of) over the last 5 years? (Last 5 financial years).
</t>
  </si>
  <si>
    <t xml:space="preserve">Please could you kindly send me any information you may hold relating to Paupers funerals carried (sometimes referred to as 'Public Health Act' Funerals) where persons who have died with no known next of kin (blood relatives) since 1/2/2020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</si>
  <si>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2019-1119</t>
  </si>
  <si>
    <t>2019-1121</t>
  </si>
  <si>
    <t>2019-1124</t>
  </si>
  <si>
    <t>2019-1126</t>
  </si>
  <si>
    <t>2019-1127</t>
  </si>
  <si>
    <t>2019-1130</t>
  </si>
  <si>
    <t>2019-1132</t>
  </si>
  <si>
    <t>2019-1134</t>
  </si>
  <si>
    <t>2019-1135</t>
  </si>
  <si>
    <t>2019-1136</t>
  </si>
  <si>
    <t>2019-1139</t>
  </si>
  <si>
    <t>2019-1142</t>
  </si>
  <si>
    <t>2019-1149</t>
  </si>
  <si>
    <t>2019-1150</t>
  </si>
  <si>
    <t>2019-1151</t>
  </si>
  <si>
    <t>2019-1153</t>
  </si>
  <si>
    <t>2019-1158</t>
  </si>
  <si>
    <t>2019-1120</t>
  </si>
  <si>
    <t>2019-1092</t>
  </si>
  <si>
    <t>2019-1160</t>
  </si>
  <si>
    <t>2019-1161</t>
  </si>
  <si>
    <t>2019-1162</t>
  </si>
  <si>
    <t>2019-1164</t>
  </si>
  <si>
    <t>2019-1165</t>
  </si>
  <si>
    <t>2019-1166</t>
  </si>
  <si>
    <t>2019-1167</t>
  </si>
  <si>
    <t>2019-1169</t>
  </si>
  <si>
    <t>2019-1170</t>
  </si>
  <si>
    <t>2019-1171</t>
  </si>
  <si>
    <t>2019-1173</t>
  </si>
  <si>
    <t>2019-1174</t>
  </si>
  <si>
    <t>2019-1176</t>
  </si>
  <si>
    <t>2019-1177</t>
  </si>
  <si>
    <t>2019-1178</t>
  </si>
  <si>
    <t>2019-1179</t>
  </si>
  <si>
    <t>2019-1181</t>
  </si>
  <si>
    <t>2019-1184</t>
  </si>
  <si>
    <t>2019-1188</t>
  </si>
  <si>
    <t>2019-1189</t>
  </si>
  <si>
    <t>2019-1172</t>
  </si>
  <si>
    <t>2019-1144</t>
  </si>
  <si>
    <t>2019-1140</t>
  </si>
  <si>
    <t>2019-1155</t>
  </si>
  <si>
    <t>2019-1157</t>
  </si>
  <si>
    <t>2019-1163</t>
  </si>
  <si>
    <t>2019-1175</t>
  </si>
  <si>
    <t>2019-1183</t>
  </si>
  <si>
    <t>2019-1185</t>
  </si>
  <si>
    <t>2019-1186</t>
  </si>
  <si>
    <t xml:space="preserve">1.1j)     None
1.1k)   None
1.1l)    B014773 FENSA (2004), Trade Windows (Derby) Ltd. B066407 Gas (2010), British Gas. B088615 FENSA (2013), Everest Ltd. B105127 Electrical (2015), Steve Davies Electrical – NICEIC
3.7a)   No
3.7b)   EH
3.7c)   EH
3.7d)   EH
3.7e)   Derbyshire County Council
3.7f)    None
</t>
  </si>
  <si>
    <t xml:space="preserve">Br 1.1 jkl and 3.7 a-f
Hi
can I have the above on 
31, Elm Street, Borrowash
</t>
  </si>
  <si>
    <t xml:space="preserve">1.1j)     Full Plans B091137, internal alterations to convert house and shop to HMO (2013). Initial Notice B142151, steel beams to support chimney (2019)
1.1k)   Yes – B091137, issued by Erewash Borough Council. B142151, contact Approved Inspector (Quadrant BC)
1.1l)    B099210 Electrical (2014), J &amp; J Carr Electrical – NICEIC. B099580 Gas (2014), RJ Whitehouse Plumbing &amp; Heating – GASAFE. B105493 Gas (2015), Andy Taylor Gas Services Ltd – GASAFE
</t>
  </si>
  <si>
    <t xml:space="preserve">I wish to order questions 1.1J-L of the CON29R in respect of the following address:
170, Nottingham Road, Ilkeston, Derbyshire
</t>
  </si>
  <si>
    <t xml:space="preserve">1.1j)     None
1.1k)   None
1.1l)    B130576 Electrical (2018), Chiltern Invadex (UK) Ltd – NICEIC
3.7a)   No
3.7b)   EH
3.7c)   EH
3.7d)   EH
3.7e)   Derbyshire County Council
3.7f)    None
</t>
  </si>
  <si>
    <t xml:space="preserve">BR 1.1 jkl and 3.7 a-f
Hi
Can I have the above on 
246a, Bennett Street, Long Eaton
</t>
  </si>
  <si>
    <t xml:space="preserve">B053775 Gas (2008), Fahrenheit
B068124 &amp; B068624 Gas (2010), Fahrenheit
</t>
  </si>
  <si>
    <t xml:space="preserve">6 DUKE STREET, ILKESTON, DE7 8JU (1423028)
Hello, 
Could I kindly request Building Regs under EIR for the above property please
</t>
  </si>
  <si>
    <t xml:space="preserve">B054136 Initial Notice, erection of 51 new dwellings – additional plots added 2009 (2008) – certificate issued by Approved Inspector (NHBC)
B102161 Electrical (2014), RW Derbyshire (Electrical Contractors) Ltd – NICEIC
</t>
  </si>
  <si>
    <t xml:space="preserve">3 Tunnicliffe Close , Ilkeston, Derbyshire, DE7 8EP (1423495)
Hello, 
Could I kindly request Building Regs under EIR for the above property please
</t>
  </si>
  <si>
    <t xml:space="preserve">B030156 Cavity Wall Insulation (2006), Dyson Insulations Ltd
B091192 Electrical (2013), Kevin Ledger Electrical Ltd – NAPIT
B092069 FENSA (2013), Uniglaze Windows Ltd
B099887 FENSA (2014), Uniglaze Windows Ltd
B135329 FENSA (2018), Uniglaze Windows Ltd
</t>
  </si>
  <si>
    <t xml:space="preserve">60 Cantelupe Road , Ilkeston, Derbyshire, DE7 5HT (1424959)
Hello, 
Could I kindly request Building Regs under EIR for the above property please
</t>
  </si>
  <si>
    <t xml:space="preserve">1.1j)     None
1.1k)   None
1.1l)    B016778 FENSA (2004), Coldseal. B022578 FENSA (2005). B039270 Electrical (2007), Space Kitchens &amp; Bedrooms Ltd. B119933 Gas (2017), Lee Foster Plumbing &amp; Heating – GASAFE
</t>
  </si>
  <si>
    <t xml:space="preserve">I wish to order questions 1.1J-L of the CON29R in respect of the following address:
125, Breedon Street, Long Eaton, Nottingham, NG10 4EW
</t>
  </si>
  <si>
    <t xml:space="preserve">B014850 FENSA (2004), St Helens Glass Co Ltd
B023743 FENSA (2005), HPAS Ltd t/a Safestyle UK
</t>
  </si>
  <si>
    <t xml:space="preserve">14 Ilkeston Road, Sandiacre, Nottingham, Nottinghamshire, NG10 5EA (1426484)
Hello, 
Could I kindly request Building Regs under EIR for the above property please
</t>
  </si>
  <si>
    <t>B127453 FENSA (2017), Trade Windows (Derby) Ltd</t>
  </si>
  <si>
    <t xml:space="preserve">31 Lancaster Avenue, Sandiacre, Nottingham, Nottinghamshire, NG10 5GW (1426492)
Hello, 
Could I kindly request Building Regs under EIR for the above property please
</t>
  </si>
  <si>
    <t xml:space="preserve">1.1j)     None
1.1k)   None
1.1l)    None
3.7a)   No
3.7b)   EH
3.7c)   EH
3.7d)   EH
3.7e)   Derbyshire County Council
3.7f)    None
</t>
  </si>
  <si>
    <t xml:space="preserve">BR 1.1 jkl and 3.7 a-f
Hi
Can I have the above on 
27, Mill Street, Ilkeston, , DE7 8GG
</t>
  </si>
  <si>
    <t xml:space="preserve">51 Derby Road, Risley
1.1j)     None
1.1k)   None
1.1l)    B104385 Gas (2015), TWB Services – GASAFE. B115407 CERTASS (2016), Pro-Trade UPVC Ltd. B125873 FENSA (2017), Evander Glazing &amp; Locks Ltd
3.7a)   No
3.7b)   EH
3.7c)   EH
3.7d)   EH
3.7e)   Derbyshire County Council
3.7f)    None
4 Milldale Road, Long Eaton
1.1j)     None
1.1k)   None
1.1l)    B070592 FENSA (2010), Window Fitting Services
3.7a)   No
3.7b)   EH
3.7c)   EH
3.7d)   EH
3.7e)   Derbyshire County Council
3.7f)    None
10 Nether Slade Road, Ilkeston
1.1j)    Initial Notice B054136, erection of 51 new dwellings, additional plots added 2009 (2008)
1.1k)   Yes – contact Approved Inspector (NHBC)
1.1l)    B113250 Gas (2016), JC Plumbing &amp; Heating – GASAFE
3.7a)   No
3.7b)   EH
3.7c)   EH
3.7d)   EH
3.7e)   Derbyshire County Council
3.7f)    None
38 Bridge Street, Sandiacre
1.1j)     Full Plans B014799, residential development with attendant roads and footways (2004)
1.1k)   Yes – issued by Erewash Borough Council
1.1l)    B031562 Electrical (2006), Phonelec (Electrical Contractors)
3.7a)   No
3.7b)   EH
3.7c)   EH
3.7d)   EH
3.7e)   Derbyshire County Council
3.7f)    None
</t>
  </si>
  <si>
    <t xml:space="preserve">BR 1.1 jkl and 3.7 a-f
Hi
Can I have the above on 
51, Derby Road, Risley Derby, , DE72 3SY
4, Milldale Road, Long Eaton Nottingham, , NG10 3HS
10, Nether Slade Road, Ilkeston, , DE7 8ET
38, Bridge Street, Sandiacre Nottingham, , NG10 5QT
</t>
  </si>
  <si>
    <t xml:space="preserve">1.1j)     None
1.1k)   None
1.1l)    B025787 Gas (2005).
</t>
  </si>
  <si>
    <t xml:space="preserve">I wish to order questions 1.1J-L of the CON29R in respect of the following address:
48, Gibb Street, Long Eaton, Nottingham, NG10 1EP
</t>
  </si>
  <si>
    <t xml:space="preserve">15 Stafford Street, Long Eaton
1.1j)     None
1.1k)   None
1.1l)    None
3.7a)   No
3.7b)   EH
3.7c)   EH
3.7d)   EH
3.7e)   Derbyshire County Council
3.7f)    None
9 Draycott Mill, Market Street, Draycott
1.1j)     Full Plans b011807, formation of 13 dwellings , external refurbishment and internal alterations (2002)
1.1k)   Yes – issued by Erewash Borough Council
1.1l)    B102715 Gas (2014), Flowfayre Ltd – GASAFE
3.7a)   No
3.7b)   EH
3.7c)   EH
3.7d)   EH
3.7e)   Derbyshire County Council
3.7f)    None
48 Myrtle Avenue, Long Eaton
1.1j)     None
1.1k)   None
1.1l)    B051216 FENSA (2008), Econglaze PVCU Windows. B062877 FENSA (2009), Anglian Home Improvements
3.7a)   No
3.7b)   EH
3.7c)   EH
3.7d)   EH
3.7e)   Derbyshire County Council
3.7f)    None
</t>
  </si>
  <si>
    <t xml:space="preserve">br 1.1 jkl and 3.7 a-f
Hi
Can I have the above on 
15, Stafford Street, Long Eaton, Nottingham, , NG10 2ED
9 Draycott Mill, Market Street, Draycott, Derby, , DE72 3NB
48, Myrtle Avenue, Long Eaton, Nottingham, , NG10 3LY
</t>
  </si>
  <si>
    <t xml:space="preserve">B013446 Initial Notice, conversion of mill to form 110 apartments and ground floor office accommodation (2004) – certificate issued by Approved Inspector (NHBC)
B040528 electrical (2007), Island Croft Ltd (on Victoria Mill – may apply)
B101013 Initial Notice, phase 2 – conversion of existing mill to 73 apartments (2014) – certificate issued by Approved Inspector (Turton BC Ltd)
</t>
  </si>
  <si>
    <t xml:space="preserve">37 Victoria Mill Town End Road, Draycott, Derby, Derbyshire, DE72 3PW (1428243)
Hello, 
Could I kindly request Building Regs under EIR for the above property please
</t>
  </si>
  <si>
    <t xml:space="preserve">17 Millennium Close , Ilkeston, Derbyshire, DE7 8JB (1429125)
Hello, 
Could I kindly request Building Regs under EIR for the above property please
</t>
  </si>
  <si>
    <t xml:space="preserve">1.1j)     None
1.1k)   None
1.1l)    B102987 Gas (2014), A Star Plumbing &amp; Heating – GASAFE
</t>
  </si>
  <si>
    <t xml:space="preserve">I wish to order questions 1.1J-L of the CON29R in respect of the following address:
157, Nelson Street, Ilkeston, DE7 8PT
</t>
  </si>
  <si>
    <t xml:space="preserve">12 Grange Road, Long Eaton
1.1j)     None
1.1k)   None
1.1l)    B135525 Electrical (2019), AES Electrical – NAPIT
3.7a)   No
3.7b)   EH
3.7c)   EH
3.7d)   EH
3.7e)   Derbyshire County Council
3.7f)    None
7 Cannock Way, Long Eaton
1.1j)     None
1.1k)   None
1.1l)    B027387 FENSA (2005), Anglian Windows Ltd. B088134 Cavity Wall Insulation (2013), British Gas – CIGA
3.7a)   No
3.7b)   EH
3.7c)   EH
3.7d)   EH
3.7e)   Derbyshire County Council
3.7f)    None
</t>
  </si>
  <si>
    <t xml:space="preserve">br 1.1jkl and 3.7 a-f
Hi
Can I have the above on 
12, Grange Road, Long Eaton, Nottingham, , NG10 2EH
7, Cannock Way, Long Eaton, Nottingham, , NG10 2EY
br 1.1jkl and 3.7 a-f
</t>
  </si>
  <si>
    <t xml:space="preserve">449 Tamworth Road, Long Eaton
1.1j)    None
1.1k)   None
1.1l)    None
3.7a)   No
3.7b)   EH
3.7c)   EH
3.7d)   EH
3.7e)   Derbyshire County Council
3.7f)    None
149 Derby Road, Draycott
1.1j)     Full Plans B069387, single storey rear extension (2010)
1.1k)   None held on building control database, Erewash Borough Council if issued
1.1l)    None
3.7b)   EH
3.7c)   EH
3.7d)   EH
3.7e)   Derbyshire County Council
3.7f)    None
24 Westwick Street, Ilkeston
1.1j)     None
1.1k)   None
1.1l)    B041937 Electrical (2007), Perry Electrical Ltd. B094848 Gas (2013), British Gas – GASAFE. B094888 Electrical (2013), British Gas – ELECSA
3.7b)   EH
3.7c)   EH
3.7d)   EH
3.7e)   Derbyshire County Council
3.7f)    None
</t>
  </si>
  <si>
    <t xml:space="preserve">br 1.1 jkl and 3.7 a-f
Hi
Can I have the above on 
449, Tamworth Road, Long Eaton, Nottingham, , NG10 3GL
146, Derby Road, Draycott, Derby, , DE72 3NX
24, Westwick Street, Ilkeston, , DE7 5AW
</t>
  </si>
  <si>
    <t xml:space="preserve">a. Head of Refuse Collection -                      Nick Thurstan, Head of Environment and Housing Services 
                                                                                                                Nick.thurstan@erewash.gov.uk 
b.      Head of Highways        -                                   Dave Bramwell, Head of Green Space and Street Scene
                                                                                                                Dave.bramwell@erewash.gov.uk
c.       Head of Greenspaces/ Landscaping/ Grounds Maintenance       -           Dave Bramwell, Head of Green Space and Street Scene
                                                                                                                                                                                Dave.bramwell@erewash.gov.uk
d.      Head of Facilities Management          -           Dave Bramwell, Head of Green Space and Street Scene
                                                                                                                Dave.bramwell@erewash.gov.uk
e.      Head of Street Cleaning -                                Dave Bramwell, Head of Green Space and Street Scene
                                                                                                                Dave.bramwell@erewash.gov.uk
f.        Head of Home Carers  - Responsibility of Derbyshire County Council
g.      Head of Adult Care -     Responsibility of Derbyshire County Council
h.      Head of Community Safety –  Lorraine Poyser, Director of Community Services
                                                                                Lorraine.Poyser@erewash.gov.uk
i.        Head of Parking / Civil Enforcement Officers -         Dave Bramwell, Head of Green Space and Street Scene
                                                                                                                                 Dave.bramwell@erewash.gov.uk
j.        Head of Health and Safety -    Nick Thurstan, Head of Environment and Housing Services
                                                                               Nick.thurstan@erewash.gov.uk
k.       Head of Procurement -  David Watson, Head of Finance and Deputy S151 Officer
                                                                  David.watson@erewash.gov.uk
l.        Stores Manager (i.e. buying stock and warehousing it for use by Council employees in the future). -         No such service
m.    Head of Estates – Brendan Morris, Head of Law and Corporate Governance 
                                                    Brendan.Morris@erewash.gov.uk
</t>
  </si>
  <si>
    <t xml:space="preserve">Please can you confirm the name and email address for the following:
a.      Head of Refuse Collection
b.      Head of Highways
c.       Head of Greenspaces/ Landscaping/ Grounds Maintenance
d.      Head of Facilities Management
e.      Head of Street Cleaning
f.        Head of Home Carers
g.      Head of Adult Care
h.      Head of Community Safety
i.        Head of Parking / Civil Enforcement Officers
j.        Head of Health and Safety
k.       Head of Procurement
l.        Stores Manager (i.e. buying stock and warehousing it for use by Council employees in the future).
m.    Head of Estates
</t>
  </si>
  <si>
    <t xml:space="preserve">Please see link below to the dedicated Coronavirus Covid-19 section on the Derbyshire County Council website. Information is also available on Erewash Borough Council’s website here
https://www.derbyshire.gov.uk/social-health/health-and-wellbeing/health-protection/disease-control/coronavirus/coronavirus-covid-19.aspx
</t>
  </si>
  <si>
    <t>Copies of any reports/plans/analysis your council has prepared on the potential impact of Coronavirus</t>
  </si>
  <si>
    <t xml:space="preserve">5 TRAFALGAR SQUARE, LONG EATON, NOTTINGHAM, NG10 1GQ (1430769)
Hello, 
Could I kindly request Building Regs under EIR for the above property please
</t>
  </si>
  <si>
    <t>B056860 Electrical (2009), MA Frost Electrical Services
B058123 Gas (2009), Eagaheat</t>
  </si>
  <si>
    <t>16 NEWBERY AVENUE, LONG EATON, NOTTINGHAM, NG10 2FU (1432348)
Hello, 
Could I kindly request Building Regs under EIR for the above property please</t>
  </si>
  <si>
    <t xml:space="preserve">B054136 Initial Notice, erection of 51 new dwellings, additional plots added 2009 (2008) – certificate issued by Approved Inspector (NHBC)
B098330 Electrical (2014), RW Derbyshire (Electrical Contractors) – NICEIC
</t>
  </si>
  <si>
    <t xml:space="preserve">16 Scollins Court, Ilkeston, Derbyshire, DE7 8GY (1431050)
Hello, 
Could I kindly request Building Regs under EIR for the above property please
</t>
  </si>
  <si>
    <t xml:space="preserve">6 Derby Road, Sandiacre
1.1j)     None
1.1k)   None
1.1l)    None
3.7a)   No
3.7b)   NONE
3.7c)   NONE
3.7d)   NONE
3.7e)   Derbyshire County Council
3.7f)    NONE
23 Dale Road, Stanton by Dale
1.1j)     None
1.1k)   None
1.1l)    B020601 FENSA (2005).
3.7a)   No
3.7b)   NONE
3.7c)   NONE
3.7d)   NONE
3.7e)   Derbyshire County Council
3.7f)    NONE
280 Wellington Street, Long Eaton
1.1j)     Initial Notice B056667, two storey side extension and single storey rear extension and associated works (2009)
1.1k)   Yes – contact Approved Inspector (JHAI Ltd)
1.1l)    B014817 &amp; B017053 FENSA (2004), L &amp; M Glazing Ltd. B033165 Electrical (2006), Pocock Electrical Ltd. B037596 Gas (2006), Travis Cameron. B087357 Electrical (2012), JB Electrical Property Services Ltd – ELECSA. B118796 Gas (2016), Kitchons Ltd – GASAFE 
3.7a)   No
3.7b)   NONE
3.7c)   NONE
3.7d)   NONE
3.7e)   Derbyshire County Council
3.7f)    NONE
</t>
  </si>
  <si>
    <t xml:space="preserve">br 1.1 jkl and 3.7 a-f
Hi
Can I have the above on 
6, Derby Road, Sandiacre, Nottingham, , NG10 5HS
23, Dale Road, Stanton-by-Dale, Ilkeston, , DE7 4QF
280, Wellington Street, Long Eaton, Nottingham, , NG10 4JJ
</t>
  </si>
  <si>
    <t>B058382 Gas (2009), M Majid Plumbing Heating Builders</t>
  </si>
  <si>
    <t xml:space="preserve">37 BENNETT STREET, LONG EATON, NOTTINGHAM, NG10 4RF (1433297)
Hello, 
Could I kindly request Building Regs under EIR for the above property please
</t>
  </si>
  <si>
    <t xml:space="preserve">B027312 FENSA (2005), L &amp; M Glazing Ltd
B028072 FENSA (2005), Trent Valley Windows &amp; Door Co Ltd
</t>
  </si>
  <si>
    <t xml:space="preserve">59 BULLER STREET, ILKESTON, DE7 5AZ (1434129)
Hello, 
Could I kindly request Building Regs under EIR for the above property please
</t>
  </si>
  <si>
    <t xml:space="preserve">48 VICTOR CRESCENT, SANDIACRE, NOTTINGHAM, NG10 5JT (1434235)
Hello, 
Could I kindly request Building Regs under EIR for the above property please
</t>
  </si>
  <si>
    <t xml:space="preserve">1 Morley Almshouses Lane, Morley
1.1j         Full Plans B084471 Loft conversion and two storey extension (2012)
1.1k        Yes – Issued by Erewash Borough Council
1.1l         Yes – B140220 Electrical application (2019), Kirkland Electrical Ltd – NICEIC
3.7a        No
3.7b       NONE
3.7c        NONE
3.7d       NONE
3.7e       DCC
3.7f        NONE
128 Trowell Grove, Long Eaton
1.1j         None
1.1k        None
1.1l         Yes – B066195 FENSA application (2010), L&amp;M Glazing Ltd.  B112382 Gas application (2016), R Hyett Plumbing &amp; Heating – GASAFE
3.7a        No
3.7b       NONE
3.7c        NONE
3.7d       NONE
3.7e       DCC
3.7f        NONE
</t>
  </si>
  <si>
    <t xml:space="preserve">br 1.1 jkl and 3.7 a-f
Hi
Can I have the above on 
1, Morley Almshouses Lane, Morley, Ilkeston, , DE7 6DL
128, Trowell Grove, Long Eaton, Nottingham, , NG10 4BB
</t>
  </si>
  <si>
    <t xml:space="preserve">60 Sandringham Road, Sandiacre
B036768 FENSA application (2006), L &amp; M Glazing Ltd.
Regularisation B096133 Installation of wood burning stove (2014). Completion certificate issued by Erewash Borough Council.
B096782 Gas/Oil application (2014), Fireplace Installation Services – HETAS
B145598 Gas application (2020), AAG Gas &amp; Heating Services – GASAFE
</t>
  </si>
  <si>
    <t xml:space="preserve">60 Sandringham Road Sandiacre, Nottingham, Derbyshire, NG10 5LD (1435249)
Hello, 
Could I kindly request Building Regs under EIR for the above property please
</t>
  </si>
  <si>
    <t xml:space="preserve">13 Hey Street, Long Eaton
1.1j         None
1.1k        None
1.1l         None
3.7a        No
3.7b       NONE
3.7c        NONE
3.7d       NONE
3.7e       DCC
3.7f        NONE
</t>
  </si>
  <si>
    <t xml:space="preserve">BR 1.1 jkl and 3.7 a-f
Hi
Can IO have the above on 
13, Hey Street, Long Eaton, Nottingham, , NG10 3HA
</t>
  </si>
  <si>
    <t xml:space="preserve">Flat 5, 40 Orchard Street, Long Eaton
1.1j         None
1.1k        None
1.1l         Yes – B081552 Electrical application (2012), JF Electrical Services - NAPIT
3.7a        No
3.7b       NONE
3.7c        NONE
3.7d       NONE
3.7e       DCC
3.7f        NONE
89 Curzon Street, Long Eaton
1.1j         Yes - Full Plans B012376 Two storey rear extension (2003)
1.1k        Yes - Issued by Erewash Borough Council
1.1l         Yes – B014178 FENSA application (2004).
3.7a        No
3.7b       NONE
3.7c        NONE
3.7d       NONE
3.7e       DCC
3.7f        NONE
</t>
  </si>
  <si>
    <t xml:space="preserve">br 1.1 jkl and 3.7 a-f
Hi
Can I have the above on 
Flat 5 40, Orchard Street, Long Eaton, Nottingham, , NG10 1EW
89, Curzon Street, Long Eaton, Nottingham, , NG10 4FH
</t>
  </si>
  <si>
    <t xml:space="preserve">115 Longmoor Road, Long Eaton
1.1j         None
1.1k        None
1.1l         Yes – B065000 Electrical application (2010), MTS Electrical
</t>
  </si>
  <si>
    <t xml:space="preserve">I wish to order questions 1.1J-L of the CON29R in respect of the following address:
115, Longmoor Road, Long Eaton, Nottingham, NG10 4EG
</t>
  </si>
  <si>
    <t xml:space="preserve">7 Brassington Close, West Hallam
B020092 FENSA application (2005), HPAS Ltd. t/a Safestyle UK
B082866 Electrical application (2012), DH Electrical – NAPIT
B083170 Cavity wall insulation application (2012), Mark Group Ltd – CIGA
B093092 Electrical application (2013), Jeremy Brinklow - NAPIT
</t>
  </si>
  <si>
    <t xml:space="preserve">7 Brassington Close, West Hallam, Ilkeston, Derbyshire, DE7 6NX (1436796)
Hello, 
Could I kindly request Building Regs under EIR for the above property please
</t>
  </si>
  <si>
    <t xml:space="preserve">9 Oakham Way, Ilkeston
B128424 Gas application (2018), Simon Upton Plumbing &amp; Heating - GASAFE
</t>
  </si>
  <si>
    <t xml:space="preserve">9 Oakham Way , Ilkeston, Derbyshire, DE7 8TF (1437090)
Hello, 
Could I kindly request Building Regs under EIR for the above property please
</t>
  </si>
  <si>
    <t xml:space="preserve">1 Myrtle Avenue, Long Eaton
1.1j         None
1.1k        None
1.1l         Yes – B058078 FENSA application (2009) Tradeglaze Windows, Doors &amp; Conservatories.  B062023 Gas application (2009), Eaga Heating Services Ltd.  B087030 FENSA application (2012), Warmseal Windows &amp; Fascias.  B093713 FENSA application (2013), Warmseal Windows &amp; Fascias.  B135503 FENSA application (2019), Warmseal Windows &amp; Fascias.
</t>
  </si>
  <si>
    <t xml:space="preserve">I wish to order questions 1.1J-L of the CON29R in respect of the following address:
1, Myrtle Avenue, Long Eaton, Nottingham, NG10 3LZ
</t>
  </si>
  <si>
    <t xml:space="preserve">46 Richmond Avenue, Breaston
1.1j         None
1.1k        None
1.1l         None
3.7a        No
3.7b       NONE
3.7c        NONE
3.7d       NONE
3.7e       DCC
3.7f        NONE
</t>
  </si>
  <si>
    <t xml:space="preserve">BR 1.1 jkl and 3.7 a-f
Hi
Can I have the above on 
46, Richmond Avenue, Breaston, Derby, , DE72 3AP
</t>
  </si>
  <si>
    <t xml:space="preserve">27 Kirkdale Road, Long Eaton
1.1j         None
1.1k        None
1.1l         None
3.8          No
3.12        No
</t>
  </si>
  <si>
    <t xml:space="preserve">27 Kirkdale Road, Long Eaton, NOTTINGHAM, NG10 3HZ
Please could you supply the following Con29 information (as per update 04/07/16) as relates to the above property, pursuant to the Environmental Information Regulations:
1.1 (j) building regulations approval
k) a building regulation completion certificate and
l) any building regulations certificate or notice issued in respect of work carried out under a competent person self-certification scheme?
3.8. Contravention of building regulations - Has a local authority authorised in relation to the property any proceedings for the contravention of
any provision contained in building regulations?
3.12. Compulsory purchase
Has any enforceable order or decision been made to compulsorily purchase or acquire the property?
</t>
  </si>
  <si>
    <t xml:space="preserve">br 1.1jkl and 3.7 a-f
Hi
Can I have the above on 
12, Grange Road, Long Eaton, Nottingham, , NG10 2EH
7, Cannock Way, Long Eaton, Nottingham, , NG10 2EY
</t>
  </si>
  <si>
    <t xml:space="preserve">39 Grey Meadow Road, Ilkeston
1.1j         Initial Notice B054136 Erection of 51 new dwellings – additional plots added 2009 (2008)
1.1k        Yes - Issued by approved inspector (NHBC)
1.1l         Yes – B130580 Electrical application (2018), RW Derbyshire (Electrical Contractors) - NICEIC
</t>
  </si>
  <si>
    <t xml:space="preserve">39 Grey Meadow Road , Ilkeston, Derbyshire, DE7 8EZ (1438739)
Hello, 
Could I kindly request Building Regs under EIR for the above property please
</t>
  </si>
  <si>
    <t xml:space="preserve">23 Priorway Avenue, Borrowash
B041452 Gas application (2007), British Gas.  B043723 Cavity wall insulation (2007), Dyson Insulations Ltd.
</t>
  </si>
  <si>
    <t xml:space="preserve">23 Priorway Avenue Borrowash, Derby, Derbyshire, DE72 3HW (1439429)
Hello, 
Could I kindly request Building Regs under EIR for the above property please
</t>
  </si>
  <si>
    <t xml:space="preserve">Erewash Borough Council is not responsible for bus lanes in the borough. This responsibility falls under the remit of Derbyshire County Council. Further information can be found on their website https://www.derbyshire.gov.uk/transport-roads/transport-and-roads.aspx, by calling Call Derbyshire on 01629 533190 or by emailing contact.centre@derbyshire.gov.uk.
That being the case we would inform you, in accordance with Section 1.1.a of the Freedom of Information Act 2000, that the information you seek is not held by this authority.
</t>
  </si>
  <si>
    <t xml:space="preserve">1. How many bus lane enforcement cameras are currently in operation that are a) ‘always on’ and b) have time restrictions in your authority area? 
2. How many bus lane PCNs were issued in 2018 and 2019? (please give data separately, broken down by month for each year)
3. How much revenue was generated in total by all bus lane PCNs in 2018 and 2019? (please give data separately, broken down by month for each year)
4. The locations of the 3 bus lane enforcement cameras which a) generated the highest number of PCNs and b) the total amount of revenue received from these PCNs, in 2018 and 2019. (please give data separately, broken down by calendar year)
5. What is the total number of appeals against bus lane PCNs in 2018 and 2019? (please give data separately, broken down by calendar year)
</t>
  </si>
  <si>
    <t xml:space="preserve">1. How many people have been banned from council-owned buildings in the last five fiscal years (2015/16, 2016/17, 2017/18, 2018/19 and 2019/20) None
2.What were the reasons for those bans being imposed by the council in each case?  N/A
</t>
  </si>
  <si>
    <t xml:space="preserve">1. How many people have been banned from council-owned buildings in the last five fiscal years (2015/16, 2016/17, 2017/18, 2018/19 and 2019/20)
2.What were the reasons for those bans being imposed by the council in each case?  
</t>
  </si>
  <si>
    <t xml:space="preserve">1. Are you currently in a partnership with other councils for waste IT system operations or procurement? If in a partnership please name the partner councils? No
2. Do you currently operate waste services (collections) directly, or through a waste contractor such as Biffa, Suez or Veolia. If through a contractor, please name them. Directly
3. Which of the IT systems below do you use for the management of day to day municipal bin collections:
                                a. Yotta
                                b. Bartec Collective
                                c. AMCS Clear
                                d. Whitespace/Powersuite
                                e. Contender/Swift Datapro/Agile
                                f. Selected Interventions / Echo
                                g. Core (Suez)
                                h. Webaspx
                                i. Microsoft Excel or similar 
                                j. No IT system
                                k. Other: [please name]
Response: We have no IT system for waste management. Procedurally, we use MS Office products. We use Masternaut in the refuse vehicles to manage routes.
4. When is your current contract for the IT system OR outsourced waste contract for waste collections management due to expire? N/A
5. Please provide contact information for the service manager responsible for waste collections. Nick Thurstan, Head of Environmental and Housing Services, nick.thurstan@erewash.gov.uk
</t>
  </si>
  <si>
    <t xml:space="preserve">1. Are you currently in a partnership with other councils for waste IT system operations or procurement? If in a partnership please name the partner councils?
2. Do you currently operate waste services (collections) directly, or through a waste contractor such as Biffa, Suez or Veolia. If through a contractor, please name them.
3. Which of the IT systems below do you use for the management of day to day municipal bin collections:
                                a. Yotta
                                b. Bartec Collective
                                c. AMCS Clear
                                d. Whitespace/Powersuite
                                e. Contender/Swift Datapro/Agile
                                f. Selected Interventions / Echo
                                g. Core (Suez)
                                h. Webaspx
                                i. Microsoft Excel or similar 
                                j. No IT system
                                k. Other: [please name]
Response:
4. When is your current contract for the IT system OR outsourced waste contract for waste collections management due to expire?
5. Please provide contact information for the service manager responsible for waste collections.
</t>
  </si>
  <si>
    <t xml:space="preserve">Could you confirm how many letters of objection have been received by the council against the proposals to build on green belt land in Cotmanhay and in Sawley please? SGA7 and 13 respectively. </t>
  </si>
  <si>
    <t xml:space="preserve">We cannot provide the information requested, as we consider it exempt under Section 22 (Information intended for future publication) of the FOIA.
Information intended for future publication. 
22. (1) Information is exempt information if- 
(a) the information is held by the public authority with a view to its publication, by the authority or any other person, at some future date (whether determined or not),
(b) the information was already held with a view to such publication at the time when the request for information was made, and 
(c) it is reasonable in all the circumstances that the information should be withheld from disclosure until the date referred to in paragraph (a).
Section 22 is a qualified exemption, which means we must consider whether the public interest in maintaining the exemption is greater than the public interest in disclosing the requested information. EBC Planning Policy have advised that there is no regulatory requirement to reveal how many representations have been submitted until we issue that information via a Statement of Consultation after consultation closes. As the consultation is still live, we don’t believe there is a public interest in publishing incomplete information. 
We will publish a report on the Local plan representations once the consultation has concluded. Due to COVID-19 restrictions we do not yet have a date for this.
</t>
  </si>
  <si>
    <t xml:space="preserve">1. Details of how many animals of each species are covered under each licence.  
2. For each licence, list all the species and the number of individuals covered. In each case, we will require as much information as possible to enable the species to be identified.  
3. Any information you are able to provide us relating to applications which were made and subsequently refused, and the reasons for refusal. 
</t>
  </si>
  <si>
    <t xml:space="preserve">1. Please state the number of Community Protection Notices (CPNs) issued in the year November 2018-October 2019. Please provide the text or subject matter of these CPNs.
5 CPNs for accumulation of rubbish (11 notices served, as some have multiple owners)
1 CPN for anti-social behaviour
2. Please state the number of fines issued for the violation of Public Spaces Protection Orders (PSPOs) in the calendar year 2019 (Jan-Dec 2019). 21
2b.Please provide details of the offences for which these PSPO fines were issued. Dog fouling, Dogs on leads and Dog Exclusion
2c. Please state if these fines for PSPO violation were issued by a private company. No
2d. If your PSPO provides for dispersal powers, please state the number of orders to disperse issued by council officers. 0
3. Please state the income raised in 2019 from the renting out of outdoor public spaces (for example, public streets or squares). £10,474.25
4. Please state if your council has a policy of banning smoking and/or vaping in any outdoor public spaces - such as parks, beaches, play areas, town squares, outdoor markets, or car parks. Please give details of any restrictions, and if any penalties apply. No
- 5. Please state if your council bans council employees from smoking and/or vaping during work hours. If so, could you please send me a copy of the policy.
Please find attached a copy of Erewash Borough Council’s Smoking Policy for further information. The policy applies to all employees, Elected Members, contractors and agency workers or any other persons visiting and/or using council premises and/or services.  This includes employees from other organisations using council premises as a base and / or to provide services.
Smoking is not permitted in the following areas:-
• All buildings owned by or leased to the council, including at building entrances or anywhere on its grounds.  This includes areas that are outside but that form part of the council’s premises except within designated areas.
• All vehicles provided by, owned by or leased to the council for use in connection with any work activity.
</t>
  </si>
  <si>
    <t xml:space="preserve">1. Please state the number of Community Protection Notices (CPNs) issued in the year November 2018-October 2019. Please provide the text or subject matter of these CPNs.
2. Please state the number of fines issued for the violation of Public Spaces Protection Orders (PSPOs) in the calendar year 2019 (Jan-Dec 2019).
2b.Please provide details of the offences for which these PSPO fines were issued.
2c. Please state if these fines for PSPO violation were issued by a private company.
2d. If your PSPO provides for dispersal powers, please state the number of orders to disperse issued by council officers.
3. Please state the income raised in 2019 from the renting out of outdoor public spaces (for example, public streets or squares).
4. Please state if your council has a policy of banning smoking and/or vaping in any outdoor public spaces - such as parks, beaches, play areas, town squares, outdoor markets, or car parks. Please give details of any restrictions, and if any penalties apply.
- 5. Please state if your council bans council employees from smoking and/or vaping during work hours. If so, could you please send me a copy of the policy.
</t>
  </si>
  <si>
    <t xml:space="preserve">How many investigators are in your fraud investigation team? 1
Do you have a case management system used by the fraud investigation team? No
If so who supplies it and what is the name of the system? 
When does the contractual agreement to use the software expire? 
What is the annual cost to use the system?
If you do not have a fraud investigation team, can you please inform me if you are part of a shared fraud investigation team, or if your fraud investigations are outsourced? 
If they are outsourced can you please inform me who the fraud investigation is outsourced to?
</t>
  </si>
  <si>
    <t xml:space="preserve">How many investigators are in your fraud investigation team? 
Do you have a case management system used by the fraud investigation team? 
If so who supplies it and what is the name of the system? 
When does the contractual agreement to use the software expire? 
What is the annual cost to use the system?
If you do not have a fraud investigation team, can you please inform me if you are part of a shared fraud investigation team, or if your fraud investigations are outsourced? 
If they are outsourced can you please inform me who the fraud investigation is outsourced to?
</t>
  </si>
  <si>
    <t xml:space="preserve">2017/18                - £546.50
2018/19                - £487.00
2019/20                - £312.10
All for civic events such as Beating Retreat, Mayor’s Awards, Civic Dinner etc
</t>
  </si>
  <si>
    <t xml:space="preserve">For the years 2017/18, 2018/19 and 2019/20 please would you tell me:
1. How much money has been spent on alcohol?
2. What was the purpose of events for which alcohol was purchased?
</t>
  </si>
  <si>
    <t>Premises from January attached. Ratings for all premises are available on the FSA website.</t>
  </si>
  <si>
    <t xml:space="preserve">Please can you provide me with a list of premises and their ratings for January 2020.
I would also request a copy of the schedules to the inspection reports of works requested of all 0, 1 and 2 premises and any photographs also taken for that month in relation to those inspections.
</t>
  </si>
  <si>
    <t>2020-001</t>
  </si>
  <si>
    <t>2020-004</t>
  </si>
  <si>
    <t>2020-007</t>
  </si>
  <si>
    <t>2020-008</t>
  </si>
  <si>
    <t>2020-010</t>
  </si>
  <si>
    <t>2020-011</t>
  </si>
  <si>
    <t>2020-002</t>
  </si>
  <si>
    <t>2020-005</t>
  </si>
  <si>
    <t>2020-003</t>
  </si>
  <si>
    <t>2020-013</t>
  </si>
  <si>
    <t>2020-016</t>
  </si>
  <si>
    <t xml:space="preserve">2017/18 = £416.37 – zero written off
2018/19 = £1844.37 - £97.20 written off
2019/20 = £0.00
</t>
  </si>
  <si>
    <t xml:space="preserve">For the years 2017/18, 2018/19 and 2019/20 please would you tell me:
1. How much money has been overpaid to staff? Overpayments may include but are not excluded to, PAYE, benefits, pensions, loans etc
2. Of any monies overpaid, how much of that money was written off for each year?
</t>
  </si>
  <si>
    <t xml:space="preserve">In all queries ‘2019-2020’ refers to the financial year from April 2019 to March 2020.
We are requesting data for each quarter of this financial year (below) and the total for 2018-19.
Quarter 1: 1st April – 30th June 2019 
Quarter 2: 1st July – 30th September 2019 
Quarter 3: 1st October – 31st December 2019 
Quarter 4: 1st January – 31st March 2020
Annual total: 1st April 2019 – 31st March 2020
In addition we are also requesting totals of the below questions broken down by both gender (male, female, and other/not known) and age group (16-17 year olds and 18-24 year olds)
Homelessness presentations, assessments and eligibility in 2019-2020
Within your local authority in 2018-2019, how many 16-24 year olds: 
1)      Presented themselves as homeless, or at risk of homelessness
This does not include general housing advice. By presenting we mean all who presented themselves as homeless even if they were not subsequently assessed, for example: Presented before 56 days of becoming as homeless, or at risk of homelessness, believed they were homeless but did not meet requirements, or presented but had no recourse to public funds.
2)      Were assessed for a Prevention and/or Relief duty under part 7 of the Housing Act 
While this assessment is a new duty brought in by the HRA, it is a duty under part 7 of the Housing Act as amended by the HRA.
3)      Received an initial decision of being owed:
1. Prevention duty under HRA 
2. Relief duty under HRA 
4)      Prevention duty ended:
1. With accommodation secured
2. Leading to relief duty
3. Any other reason 
5)      Relief ended:
1. With accommodation secured
2. for any other reason (not including those who progress to an assessment under the Housing Act 1996)
6)      Were assessed for a statutory main housing duty under part 7 of the Housing Act 
By this we mean- following unsuccessful prevention and/or relief outcomes, how many young people underwent a final assessment under part 7 of the Housing Act in order to assess their eligibility for a statutory main housing duty 
7)      Were accepted as statutorily homeless and owed a statutory main housing duty under part 6 of the Housing Act 1996
After undergoing a final assessment, how many young people were accepted as statutorily homeless and offered a statutory main housing duty.
Please note that the P1E returns are not suitable for this request as they do not provide data broken down by age.
</t>
  </si>
  <si>
    <t xml:space="preserve">1.1j)    None
1.1k)   None
1.1l)    B024840 Cavity Wall Insulation (2005), KHI Ltd. B044089 Electrical (2007), LBS Electrical Contractors. B070580 FENSA (2010), Acorn Windows (Nottingham) Ltd. B097427 FENSA (2014), HPAS Ltd. B136040 FENSA (2019), Derbys Future Installations Ltd
3.7a)   No
3.7b)   NONE
3.7c)   NONE
3.7d)   NONE
3.7e)   Derbyshire County Council
3.7f)    NONE
</t>
  </si>
  <si>
    <t>We have no record of having either received information or consulting on this protocol and, as such, has not appointed a responsible person. It is possible that Derbyshire County Council would be the lead for such matters.</t>
  </si>
  <si>
    <t xml:space="preserve">i) Which person or persons in your authority is responsible for work relating to the aforementioned Airspace Change Protocol consultation regarding RAF Waddington? 
ii) Did your authority receive an invitation from the MOD to respond to the aforementioned Airspace Change Protocol consultation regarding RAF Waddington / to the related CAA online portal? If so, how did your authority respond to this consultation i.e. what feedback and data did you provide?
</t>
  </si>
  <si>
    <t>BR 1.1 jkl and 3.7 a-f
Hi
Can I have the above on 
25, Dovedale Avenue, Long Eaton</t>
  </si>
  <si>
    <t xml:space="preserve">1.1j)     Initial Notice B125019, conversion of former co-op to create 73 flats (2017)
1.1k)   Yes – contact Approved Inspector (Aedis Regulatory Services Ltd)
1.1l)    B133824 Electrical (2018), Leszek Wawrzaszek Electrical – NICEIC
3.7a)   No
3.7b)   NONE
3.7c)   NONE
3.7d)   NONE
3.7e)   Derbyshire County Council
3.7f)    NONE
</t>
  </si>
  <si>
    <t xml:space="preserve">BR 1.1 and 3.7 a-f
Hi
Can I have the above on 
Flat 10 51, Wharncliffe Road, Ilkeston, , DE7 5GF
</t>
  </si>
  <si>
    <t xml:space="preserve">7 Jackson Avenue Sandiacre
1.1j)     None
1.1k)   None
1.1l)    B107863 FENSA (2015), Anglian Windows Ltd. B122623 FENSA (2017), Evander Glazing &amp; Locks Ltd
3.7a)   No
3.7b)   NONE
3.7c)   NONE
3.7d)   NONE
3.7e)   Derbyshire County Council
3.7f)    NONE
13 Russell Street, Long Eaton
1.1j)     None
1.1k)   None
1.1l)    None
3.7a)   No
3.7b)   NONE
3.7c)   NONE
3.7d)   NONE
3.7e)   Derbyshire County Council
3.7f)    NONE
</t>
  </si>
  <si>
    <t xml:space="preserve">br 1.1 jkl and 3.7 a-f
Hi
Can I have the above on 
7, Jackson Avenue, Sandiacre, Nottingham, , NG10 5GA
13, Russell Street, Long Eaton, Nottingham, , NG10 4LU
</t>
  </si>
  <si>
    <t>B089531 Electrical (2013), AT Electrical &amp; Communications Ltd – NAPIT</t>
  </si>
  <si>
    <t xml:space="preserve">40 Quantock Road Long Eaton, Nottingham, Derbyshire, NG10 4GZ (1443005)
Hello, 
Could I kindly request Building Regs under EIR for the above property please
</t>
  </si>
  <si>
    <t xml:space="preserve">1.1j)     Regularisation B069393, alterations to front of property – windows and doors moved (2010)
1.1k)   Yes – issued by Erewash Borough Council
1.1l)    B071113 FENSA (2011), GTO Windows &amp; Conservatories Ltd
3.7a)   No
3.7b)   NONE
3.7c)   NONE
3.7d)   NONE
3.7e)   Derbyshire County Council
3.7f)    NONE
</t>
  </si>
  <si>
    <t xml:space="preserve">Br 1.1 jkl and 3.7 a-f
Hi
Can I have the above on 
9, Mount Street, Breaston, Derby, , DE72 3AJ
</t>
  </si>
  <si>
    <t xml:space="preserve">We require a student certificate or we verify eligibility from the reports supplied by the Educational Establishment.
2018/19          417 Disregards         219 Exemptions
2019/20          375 Disregards         215 Exemptions       
4. No.
5. Yes, we are provided with reports from Derby University, Nottingham Trent University and Nottingham University.
</t>
  </si>
  <si>
    <t xml:space="preserve">1. - How many student discounts have been applied by the authority for the 2018/19 and 2019/20 financial years? For clarity I would like this broken down by numbers of CLASS N Exemption and numbers of individual Student Disregard Discounts applied.
2. - What evidence of being a full-time university student does the authority require to satisfy the application for student disregard discount?
3. What evidence do the authority require to apply a Class N discount to a property? 
Class N - (1) A dwelling which is either–
(a) occupied by one or more residents all of whom are students;
(b) occupied only by one or more students as term time accommodation;
4) - Does the authority accept or engage in any digital/online validation of evidence of being a full-time university student? If “Yes” please provide information about how this happens and with which Universities.
5) – Does the authority rely on any lists of full-time student supplied by universities and in which case please state which institutions provide this method
</t>
  </si>
  <si>
    <t xml:space="preserve">Please can you send me the following contract information with regards to the organisation’s telephone system maintenance contract (VOIP or PBX, other) for hardware and Software maintenance and support if all the information is still the same besides the contracts dates please send just the new contract dates it would be much appreciated.
1.       Contract Type: Maintenance, Managed, Shared (If so please state orgs)
2.       Existing Supplier: If there is more than one supplier please split each contract up individually.
3.       Annual Average Spend: The annual average spend for this contract and please provide the average spend over the past 3 years for each provider                       
4.       Hardware Brand: The primary hardware brand of the organisation’s telephone system.
5.       Number of telephone users:
6.       Contract Duration: please include any extension periods.
7.       Contract Expiry Date: Please provide me with the day/month/year.
8.       Contract Review Date: Please provide me with the day/month/year.
9.       Application(s) running on PBX/VOIP systems: Applications that run on the actual PBX or VOIP system. E.g. Contact Centre, Communication Manager.
10.   Telephone System Type: PBX, VOIP, Lync etc
11.   Contract Description: Please provide me with a brief description of the overall service provided under this contract.
12. Go to Market: How where these services procured, please provide me with either the tender notice or the framework reference number. Please specify if procured through other routes.
13.   Contact Detail: Of the person from with the organisation responsible for each contract full Contact details including full name, job title, direct contact number and direct email address.
If the service support area has more than one provider for telephone maintenance then can you please split each contract up individually for each provider.  
If the contract is a managed service or is a contract that provides more than just telephone maintenance please can you send me all of the information specified above including the person from with the organisation responsible for that particular contract.
If the maintenance for telephone systems is maintained in-house please can you provide me with:
1.       Number of telephone Users:
2.       Hardware Brand: The primary hardware brand of the organisation’s telephone system.
3.       Application(s) running on PBX/VOIP systems: Applications that run on the actual PBX or VOIP system. E.g. Contact Centre, Communication Manager.
4.       Contact Detail: Of the person from with the organisation responsible for telephone
maintenance full Contact details including full name, job title, direct contact number and direct email address.
 Also if the contract is due to expire please provide me with the likely outcome of the expiring contract.
If this is a new contract or a new supplier please can you provide me with a short list of suppliers that bid on this service/support contract?
</t>
  </si>
  <si>
    <t xml:space="preserve">Under the Freedom of Information Act 2000, I would like to request copies of the following: 
•         How much money the council has spent on recycling in each year since 2009-10.
Please see attached
•         The number of recycling points in the area covered by the council each year since 2009-10.
There are 12 x sites under EBC control.
•         The number of household waste recycling centres in each year since 2009-10.
These centres are operated by Derbyshire County Council 
•         The number of hours household waste recycling centres have been open each week in each year since 2009-10.
See above.
•         The percentage of household waste recycled in the area covered by the council in each year since 2009-10.
09/10 – 40.6%
10/11 – 41.8%
11/12 – 40.5%
12/13 – 39.9%
13/14 – 39.4%
14/15 – 38.9%
15/16 – 40.7%
16/17 – 42.7%
17/18 – 42.3%
•         The percentage of waste from council buildings recycled in each year since 2009-10.
This information is not available.  
</t>
  </si>
  <si>
    <t>See attached.
Full list on www.food.gov.uk</t>
  </si>
  <si>
    <t>You can find a copy of our Compliments, Comments and Complaints policy on our website</t>
  </si>
  <si>
    <t xml:space="preserve">1. The total number of your Council owned tenants halls on, or adjoining, your council estates.  - None; Erewash is not a stock holding authority.
2. How many of these buildings are derelict.  - N/A.
3. How many of the your tenants halls are used at least once a week.  - N/A. 
4. How many community centres, apart from tenants halls, you own.  - Five.
5. How many of those community centres, apart from tenants halls, are derelict.  - None.
6. How many of those community centres, apart from tenants halls, are used at least once a week.  - Three.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</si>
</sst>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dd\ mmmm\ yyyy;@"/>
    <numFmt numFmtId="171" formatCode="dd/mm/yy;@"/>
  </numFmts>
  <fonts count="6" x14ac:knownFonts="1">
    <font>
      <sz val="11"/>
      <color theme="1"/>
      <name val="Calibri"/>
      <family val="2"/>
      <scheme val="minor"/>
    </font>
    <font>
      <sz val="10"/>
      <name val="Arial"/>
      <family val="2"/>
    </font>
    <font>
      <b/>
      <sz val="10"/>
      <name val="Arial"/>
      <family val="2"/>
    </font>
    <font>
      <u/>
      <sz val="11"/>
      <color theme="10"/>
      <name val="Calibri"/>
      <family val="2"/>
      <scheme val="minor"/>
    </font>
    <font>
      <b/>
      <sz val="11"/>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xf numFmtId="0" fontId="3" fillId="0" borderId="0" applyNumberFormat="0" applyFill="0" applyBorder="0" applyAlignment="0" applyProtection="0"/>
    <xf numFmtId="0" fontId="1" fillId="0" borderId="0"/>
  </cellStyleXfs>
  <cellXfs count="49">
    <xf numFmtId="0" fontId="0" fillId="0" borderId="0" xfId="0"/>
    <xf numFmtId="0" fontId="1" fillId="0" borderId="0" xfId="2" applyFont="1" applyAlignment="1">
      <alignment horizontal="center" vertical="center" wrapText="1"/>
    </xf>
    <xf numFmtId="0" fontId="1" fillId="0" borderId="0" xfId="2" applyFont="1" applyAlignment="1">
      <alignment horizontal="center" vertical="center"/>
    </xf>
    <xf numFmtId="0" fontId="1" fillId="0" borderId="0" xfId="2" applyFont="1" applyFill="1" applyAlignment="1">
      <alignment horizontal="center" vertical="center" wrapText="1"/>
    </xf>
    <xf numFmtId="0" fontId="1" fillId="0" borderId="0" xfId="2" applyFont="1" applyFill="1" applyAlignment="1">
      <alignment horizontal="center" vertical="center"/>
    </xf>
    <xf numFmtId="0" fontId="1" fillId="0" borderId="0" xfId="0" applyFont="1" applyAlignment="1">
      <alignment horizontal="left"/>
    </xf>
    <xf numFmtId="0" fontId="1" fillId="0" borderId="0" xfId="1" applyFont="1" applyAlignment="1">
      <alignment horizontal="center" vertical="center" wrapText="1"/>
    </xf>
    <xf numFmtId="0" fontId="1" fillId="0" borderId="1" xfId="2" applyFont="1" applyBorder="1" applyAlignment="1">
      <alignment horizontal="center" vertical="center" wrapText="1"/>
    </xf>
    <xf numFmtId="0" fontId="1" fillId="0" borderId="1" xfId="2" applyFont="1" applyFill="1" applyBorder="1" applyAlignment="1">
      <alignment horizontal="center" vertical="center" wrapText="1"/>
    </xf>
    <xf numFmtId="164" fontId="1" fillId="0" borderId="0" xfId="2" applyNumberFormat="1"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xf numFmtId="0" fontId="1" fillId="0" borderId="0" xfId="0" applyFont="1" applyFill="1" applyBorder="1" applyAlignment="1"/>
    <xf numFmtId="0" fontId="1" fillId="0" borderId="0" xfId="0" applyFont="1" applyAlignment="1"/>
    <xf numFmtId="14" fontId="1" fillId="0" borderId="1" xfId="2" applyNumberFormat="1" applyFont="1" applyFill="1" applyBorder="1" applyAlignment="1">
      <alignment horizontal="center" wrapText="1"/>
    </xf>
    <xf numFmtId="14" fontId="1" fillId="0" borderId="0" xfId="0" applyNumberFormat="1" applyFont="1" applyAlignment="1">
      <alignment horizontal="center"/>
    </xf>
    <xf numFmtId="14" fontId="1" fillId="0" borderId="0" xfId="0" applyNumberFormat="1" applyFont="1" applyFill="1" applyAlignment="1">
      <alignment horizontal="center"/>
    </xf>
    <xf numFmtId="14" fontId="1" fillId="0" borderId="0" xfId="2" applyNumberFormat="1" applyFont="1" applyAlignment="1">
      <alignment horizont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171" fontId="1" fillId="0" borderId="0" xfId="0" applyNumberFormat="1" applyFont="1" applyAlignment="1">
      <alignment horizontal="center" vertical="center" wrapText="1"/>
    </xf>
    <xf numFmtId="0" fontId="0" fillId="0" borderId="0" xfId="0" applyFont="1" applyAlignment="1">
      <alignment horizontal="center" vertical="center" wrapText="1"/>
    </xf>
    <xf numFmtId="0" fontId="2" fillId="0" borderId="1" xfId="2" applyFont="1" applyBorder="1" applyAlignment="1">
      <alignment horizontal="center" vertical="center" wrapText="1"/>
    </xf>
    <xf numFmtId="0" fontId="2" fillId="0" borderId="1" xfId="2"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164" fontId="2" fillId="0" borderId="0" xfId="2" applyNumberFormat="1" applyFont="1" applyFill="1" applyBorder="1" applyAlignment="1">
      <alignment horizontal="center" vertical="center" wrapText="1"/>
    </xf>
    <xf numFmtId="0" fontId="2" fillId="0" borderId="0" xfId="2" applyFont="1" applyAlignment="1">
      <alignment horizontal="center" vertical="center" wrapText="1"/>
    </xf>
    <xf numFmtId="171" fontId="1" fillId="0" borderId="0" xfId="0" applyNumberFormat="1" applyFont="1" applyAlignment="1">
      <alignment horizontal="left"/>
    </xf>
    <xf numFmtId="0" fontId="1"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4" fillId="0" borderId="1" xfId="2"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Fill="1" applyBorder="1" applyAlignment="1">
      <alignment wrapText="1"/>
    </xf>
    <xf numFmtId="171" fontId="1" fillId="0" borderId="0" xfId="0" applyNumberFormat="1" applyFont="1" applyAlignment="1">
      <alignment horizontal="left" wrapText="1"/>
    </xf>
    <xf numFmtId="0" fontId="1" fillId="0" borderId="0" xfId="0" applyFont="1" applyFill="1" applyAlignment="1">
      <alignment horizontal="left" wrapText="1"/>
    </xf>
    <xf numFmtId="0" fontId="2" fillId="0" borderId="0" xfId="0" applyFont="1" applyAlignment="1">
      <alignment horizontal="left"/>
    </xf>
    <xf numFmtId="0" fontId="1" fillId="0" borderId="0" xfId="0" applyFont="1" applyFill="1" applyBorder="1" applyAlignment="1">
      <alignment horizontal="center" vertical="center" wrapText="1"/>
    </xf>
    <xf numFmtId="0" fontId="0" fillId="0" borderId="0" xfId="0" quotePrefix="1" applyAlignment="1">
      <alignment horizontal="center" vertical="center" wrapText="1"/>
    </xf>
    <xf numFmtId="14" fontId="1" fillId="0" borderId="1" xfId="2"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14" fontId="1" fillId="0" borderId="0" xfId="0" applyNumberFormat="1" applyFont="1" applyFill="1" applyAlignment="1">
      <alignment horizontal="center" vertical="center" wrapText="1"/>
    </xf>
  </cellXfs>
  <cellStyles count="3">
    <cellStyle name="Hyperlink" xfId="1" builtinId="8"/>
    <cellStyle name="Normal" xfId="0" builtinId="0"/>
    <cellStyle name="Normal 2"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ECUTIVE%20OFFICE/Freedom%20Of%20Information/FOI%20Responses%20for%20Website/MD%20respon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6 Register"/>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4"/>
  <sheetViews>
    <sheetView tabSelected="1" zoomScale="85" zoomScaleNormal="85" workbookViewId="0">
      <pane ySplit="1" topLeftCell="A2" activePane="bottomLeft" state="frozen"/>
      <selection pane="bottomLeft"/>
    </sheetView>
  </sheetViews>
  <sheetFormatPr defaultColWidth="6.7109375" defaultRowHeight="12.75" x14ac:dyDescent="0.2"/>
  <cols>
    <col min="1" max="1" width="8.42578125" style="2" bestFit="1" customWidth="1"/>
    <col min="2" max="2" width="11.7109375" style="2" bestFit="1" customWidth="1"/>
    <col min="3" max="3" width="16.7109375" style="17" bestFit="1" customWidth="1"/>
    <col min="4" max="4" width="62" style="1" customWidth="1"/>
    <col min="5" max="5" width="94.42578125" style="1" customWidth="1"/>
    <col min="6" max="6" width="36.42578125" style="1" customWidth="1"/>
    <col min="7" max="233" width="9" style="2" bestFit="1" customWidth="1"/>
    <col min="234" max="16384" width="6.7109375" style="2"/>
  </cols>
  <sheetData>
    <row r="1" spans="1:255" s="1" customFormat="1" ht="25.5" x14ac:dyDescent="0.2">
      <c r="A1" s="7" t="s">
        <v>0</v>
      </c>
      <c r="B1" s="8" t="s">
        <v>5</v>
      </c>
      <c r="C1" s="14" t="s">
        <v>4</v>
      </c>
      <c r="D1" s="9" t="s">
        <v>3</v>
      </c>
      <c r="E1" s="1" t="s">
        <v>2</v>
      </c>
      <c r="F1" s="1" t="s">
        <v>1</v>
      </c>
    </row>
    <row r="2" spans="1:255" ht="408" x14ac:dyDescent="0.2">
      <c r="A2" s="5" t="s">
        <v>8</v>
      </c>
      <c r="B2" s="12" t="s">
        <v>10</v>
      </c>
      <c r="C2" s="15">
        <v>43557</v>
      </c>
      <c r="D2" s="3" t="s">
        <v>55</v>
      </c>
      <c r="E2" s="3" t="s">
        <v>3228</v>
      </c>
      <c r="F2" s="3" t="s">
        <v>6</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s="4" customFormat="1" ht="409.5" x14ac:dyDescent="0.2">
      <c r="A3" s="5" t="s">
        <v>8</v>
      </c>
      <c r="B3" s="12" t="s">
        <v>11</v>
      </c>
      <c r="C3" s="15">
        <v>43557</v>
      </c>
      <c r="D3" s="3" t="s">
        <v>57</v>
      </c>
      <c r="E3" s="3" t="s">
        <v>56</v>
      </c>
      <c r="F3" s="3"/>
    </row>
    <row r="4" spans="1:255" ht="114.75" x14ac:dyDescent="0.2">
      <c r="A4" s="5" t="s">
        <v>8</v>
      </c>
      <c r="B4" s="12" t="s">
        <v>12</v>
      </c>
      <c r="C4" s="15">
        <v>43558</v>
      </c>
      <c r="D4" s="1" t="s">
        <v>59</v>
      </c>
      <c r="E4" s="3" t="s">
        <v>58</v>
      </c>
      <c r="F4" s="3"/>
    </row>
    <row r="5" spans="1:255" ht="409.5" x14ac:dyDescent="0.2">
      <c r="A5" s="5" t="s">
        <v>8</v>
      </c>
      <c r="B5" s="12" t="s">
        <v>13</v>
      </c>
      <c r="C5" s="15">
        <v>43558</v>
      </c>
      <c r="D5" s="1" t="s">
        <v>61</v>
      </c>
      <c r="E5" s="1" t="s">
        <v>60</v>
      </c>
    </row>
    <row r="6" spans="1:255" ht="89.25" x14ac:dyDescent="0.2">
      <c r="A6" s="5" t="s">
        <v>8</v>
      </c>
      <c r="B6" s="12" t="s">
        <v>14</v>
      </c>
      <c r="C6" s="15">
        <v>43558</v>
      </c>
      <c r="D6" s="1" t="s">
        <v>63</v>
      </c>
      <c r="E6" s="1" t="s">
        <v>62</v>
      </c>
    </row>
    <row r="7" spans="1:255" ht="114.75" x14ac:dyDescent="0.2">
      <c r="A7" s="5" t="s">
        <v>8</v>
      </c>
      <c r="B7" s="12" t="s">
        <v>15</v>
      </c>
      <c r="C7" s="15">
        <v>43558</v>
      </c>
      <c r="D7" s="1" t="s">
        <v>65</v>
      </c>
      <c r="E7" s="1" t="s">
        <v>64</v>
      </c>
    </row>
    <row r="8" spans="1:255" ht="89.25" x14ac:dyDescent="0.2">
      <c r="A8" s="5" t="s">
        <v>8</v>
      </c>
      <c r="B8" s="12" t="s">
        <v>16</v>
      </c>
      <c r="C8" s="15">
        <v>43558</v>
      </c>
      <c r="D8" s="1" t="s">
        <v>9</v>
      </c>
      <c r="E8" s="1" t="s">
        <v>66</v>
      </c>
      <c r="F8" s="1" t="s">
        <v>67</v>
      </c>
    </row>
    <row r="9" spans="1:255" ht="38.25" x14ac:dyDescent="0.2">
      <c r="A9" s="5" t="s">
        <v>8</v>
      </c>
      <c r="B9" s="12" t="s">
        <v>17</v>
      </c>
      <c r="C9" s="15">
        <v>43558</v>
      </c>
      <c r="D9" s="1" t="s">
        <v>68</v>
      </c>
      <c r="E9" s="1" t="s">
        <v>9</v>
      </c>
      <c r="F9" s="1" t="s">
        <v>6</v>
      </c>
    </row>
    <row r="10" spans="1:255" ht="102" x14ac:dyDescent="0.2">
      <c r="A10" s="5" t="s">
        <v>8</v>
      </c>
      <c r="B10" s="12" t="s">
        <v>18</v>
      </c>
      <c r="C10" s="15">
        <v>43558</v>
      </c>
      <c r="D10" s="1" t="s">
        <v>9</v>
      </c>
      <c r="E10" s="1" t="s">
        <v>69</v>
      </c>
      <c r="F10" s="1" t="s">
        <v>6</v>
      </c>
    </row>
    <row r="11" spans="1:255" ht="63.75" x14ac:dyDescent="0.2">
      <c r="A11" s="5" t="s">
        <v>7</v>
      </c>
      <c r="B11" s="12" t="s">
        <v>19</v>
      </c>
      <c r="C11" s="15">
        <v>43559</v>
      </c>
      <c r="D11" s="1" t="s">
        <v>71</v>
      </c>
      <c r="E11" s="1" t="s">
        <v>70</v>
      </c>
    </row>
    <row r="12" spans="1:255" ht="76.5" x14ac:dyDescent="0.2">
      <c r="A12" s="5" t="s">
        <v>7</v>
      </c>
      <c r="B12" s="12" t="s">
        <v>20</v>
      </c>
      <c r="C12" s="15">
        <v>43559</v>
      </c>
      <c r="D12" s="1" t="s">
        <v>73</v>
      </c>
      <c r="E12" s="1" t="s">
        <v>72</v>
      </c>
    </row>
    <row r="13" spans="1:255" ht="191.25" x14ac:dyDescent="0.2">
      <c r="A13" s="5" t="s">
        <v>7</v>
      </c>
      <c r="B13" s="12" t="s">
        <v>21</v>
      </c>
      <c r="C13" s="15">
        <v>43559</v>
      </c>
      <c r="D13" s="6" t="s">
        <v>75</v>
      </c>
      <c r="E13" s="1" t="s">
        <v>74</v>
      </c>
    </row>
    <row r="14" spans="1:255" ht="89.25" x14ac:dyDescent="0.2">
      <c r="A14" s="5" t="s">
        <v>7</v>
      </c>
      <c r="B14" s="12" t="s">
        <v>22</v>
      </c>
      <c r="C14" s="15">
        <v>43559</v>
      </c>
      <c r="D14" s="1" t="s">
        <v>77</v>
      </c>
      <c r="E14" s="1" t="s">
        <v>76</v>
      </c>
    </row>
    <row r="15" spans="1:255" s="4" customFormat="1" ht="63.75" x14ac:dyDescent="0.2">
      <c r="A15" s="5" t="s">
        <v>7</v>
      </c>
      <c r="B15" s="12" t="s">
        <v>23</v>
      </c>
      <c r="C15" s="15">
        <v>43563</v>
      </c>
      <c r="D15" s="3" t="s">
        <v>79</v>
      </c>
      <c r="E15" s="1" t="s">
        <v>78</v>
      </c>
      <c r="F15" s="3"/>
    </row>
    <row r="16" spans="1:255" ht="409.5" x14ac:dyDescent="0.2">
      <c r="A16" s="5" t="s">
        <v>8</v>
      </c>
      <c r="B16" s="12" t="s">
        <v>24</v>
      </c>
      <c r="C16" s="15">
        <v>43566</v>
      </c>
      <c r="D16" s="1" t="s">
        <v>81</v>
      </c>
      <c r="E16" s="1" t="s">
        <v>80</v>
      </c>
    </row>
    <row r="17" spans="1:6" ht="127.5" x14ac:dyDescent="0.2">
      <c r="A17" s="5" t="s">
        <v>8</v>
      </c>
      <c r="B17" s="12" t="s">
        <v>25</v>
      </c>
      <c r="C17" s="15">
        <v>43566</v>
      </c>
      <c r="D17" s="1" t="s">
        <v>83</v>
      </c>
      <c r="E17" s="1" t="s">
        <v>82</v>
      </c>
    </row>
    <row r="18" spans="1:6" ht="216.75" x14ac:dyDescent="0.2">
      <c r="A18" s="5" t="s">
        <v>8</v>
      </c>
      <c r="B18" s="12" t="s">
        <v>26</v>
      </c>
      <c r="C18" s="15">
        <v>43566</v>
      </c>
      <c r="D18" s="1" t="s">
        <v>85</v>
      </c>
      <c r="E18" s="1" t="s">
        <v>84</v>
      </c>
      <c r="F18" s="1" t="s">
        <v>6</v>
      </c>
    </row>
    <row r="19" spans="1:6" ht="114.75" x14ac:dyDescent="0.2">
      <c r="A19" s="5" t="s">
        <v>7</v>
      </c>
      <c r="B19" s="12" t="s">
        <v>27</v>
      </c>
      <c r="C19" s="15">
        <v>43567</v>
      </c>
      <c r="D19" s="1" t="s">
        <v>87</v>
      </c>
      <c r="E19" s="1" t="s">
        <v>86</v>
      </c>
    </row>
    <row r="20" spans="1:6" ht="89.25" x14ac:dyDescent="0.2">
      <c r="A20" s="5" t="s">
        <v>7</v>
      </c>
      <c r="B20" s="12" t="s">
        <v>28</v>
      </c>
      <c r="C20" s="15">
        <v>43567</v>
      </c>
      <c r="D20" s="1" t="s">
        <v>89</v>
      </c>
      <c r="E20" s="1" t="s">
        <v>88</v>
      </c>
    </row>
    <row r="21" spans="1:6" ht="89.25" x14ac:dyDescent="0.2">
      <c r="A21" s="5" t="s">
        <v>7</v>
      </c>
      <c r="B21" s="12" t="s">
        <v>29</v>
      </c>
      <c r="C21" s="15">
        <v>43567</v>
      </c>
      <c r="D21" s="1" t="s">
        <v>91</v>
      </c>
      <c r="E21" s="1" t="s">
        <v>90</v>
      </c>
    </row>
    <row r="22" spans="1:6" ht="63.75" x14ac:dyDescent="0.2">
      <c r="A22" s="5" t="s">
        <v>7</v>
      </c>
      <c r="B22" s="12" t="s">
        <v>30</v>
      </c>
      <c r="C22" s="15">
        <v>43567</v>
      </c>
      <c r="D22" s="1" t="s">
        <v>93</v>
      </c>
      <c r="E22" s="1" t="s">
        <v>92</v>
      </c>
    </row>
    <row r="23" spans="1:6" ht="89.25" x14ac:dyDescent="0.2">
      <c r="A23" s="10" t="s">
        <v>8</v>
      </c>
      <c r="B23" s="12" t="s">
        <v>31</v>
      </c>
      <c r="C23" s="15">
        <v>43567</v>
      </c>
      <c r="D23" s="1" t="s">
        <v>95</v>
      </c>
      <c r="E23" s="1" t="s">
        <v>94</v>
      </c>
    </row>
    <row r="24" spans="1:6" ht="293.25" x14ac:dyDescent="0.2">
      <c r="A24" s="5" t="s">
        <v>8</v>
      </c>
      <c r="B24" s="12" t="s">
        <v>32</v>
      </c>
      <c r="C24" s="15">
        <v>43571</v>
      </c>
      <c r="D24" s="1" t="s">
        <v>97</v>
      </c>
      <c r="E24" s="1" t="s">
        <v>96</v>
      </c>
    </row>
    <row r="25" spans="1:6" ht="178.5" x14ac:dyDescent="0.2">
      <c r="A25" s="5" t="s">
        <v>8</v>
      </c>
      <c r="B25" s="12" t="s">
        <v>33</v>
      </c>
      <c r="C25" s="15">
        <v>43571</v>
      </c>
      <c r="D25" s="1" t="s">
        <v>99</v>
      </c>
      <c r="E25" s="1" t="s">
        <v>98</v>
      </c>
    </row>
    <row r="26" spans="1:6" ht="102" x14ac:dyDescent="0.2">
      <c r="A26" s="5" t="s">
        <v>8</v>
      </c>
      <c r="B26" s="12" t="s">
        <v>34</v>
      </c>
      <c r="C26" s="15">
        <v>43571</v>
      </c>
      <c r="D26" s="1" t="s">
        <v>101</v>
      </c>
      <c r="E26" s="1" t="s">
        <v>100</v>
      </c>
    </row>
    <row r="27" spans="1:6" ht="204" x14ac:dyDescent="0.2">
      <c r="A27" s="5" t="s">
        <v>8</v>
      </c>
      <c r="B27" s="12" t="s">
        <v>35</v>
      </c>
      <c r="C27" s="15">
        <v>43571</v>
      </c>
      <c r="D27" s="1" t="s">
        <v>103</v>
      </c>
      <c r="E27" s="1" t="s">
        <v>102</v>
      </c>
    </row>
    <row r="28" spans="1:6" ht="102" x14ac:dyDescent="0.2">
      <c r="A28" s="5" t="s">
        <v>8</v>
      </c>
      <c r="B28" s="12" t="s">
        <v>36</v>
      </c>
      <c r="C28" s="15">
        <v>43571</v>
      </c>
      <c r="D28" s="1" t="s">
        <v>105</v>
      </c>
      <c r="E28" s="1" t="s">
        <v>104</v>
      </c>
    </row>
    <row r="29" spans="1:6" ht="38.25" x14ac:dyDescent="0.2">
      <c r="A29" s="5" t="s">
        <v>8</v>
      </c>
      <c r="B29" s="12" t="s">
        <v>37</v>
      </c>
      <c r="C29" s="15">
        <v>43571</v>
      </c>
      <c r="D29" s="1" t="s">
        <v>107</v>
      </c>
      <c r="E29" s="1" t="s">
        <v>106</v>
      </c>
      <c r="F29" s="1" t="s">
        <v>6</v>
      </c>
    </row>
    <row r="30" spans="1:6" ht="267.75" x14ac:dyDescent="0.2">
      <c r="A30" s="5" t="s">
        <v>8</v>
      </c>
      <c r="B30" s="12" t="s">
        <v>38</v>
      </c>
      <c r="C30" s="15">
        <v>43572</v>
      </c>
      <c r="D30" s="1" t="s">
        <v>109</v>
      </c>
      <c r="E30" s="1" t="s">
        <v>108</v>
      </c>
    </row>
    <row r="31" spans="1:6" ht="409.5" x14ac:dyDescent="0.2">
      <c r="A31" s="5" t="s">
        <v>8</v>
      </c>
      <c r="B31" s="12" t="s">
        <v>39</v>
      </c>
      <c r="C31" s="15">
        <v>43572</v>
      </c>
      <c r="D31" s="1" t="s">
        <v>111</v>
      </c>
      <c r="E31" s="1" t="s">
        <v>110</v>
      </c>
    </row>
    <row r="32" spans="1:6" ht="344.25" x14ac:dyDescent="0.2">
      <c r="A32" s="5" t="s">
        <v>8</v>
      </c>
      <c r="B32" s="12" t="s">
        <v>40</v>
      </c>
      <c r="C32" s="15">
        <v>43572</v>
      </c>
      <c r="D32" s="1" t="s">
        <v>113</v>
      </c>
      <c r="E32" s="1" t="s">
        <v>112</v>
      </c>
    </row>
    <row r="33" spans="1:6" ht="280.5" x14ac:dyDescent="0.2">
      <c r="A33" s="5" t="s">
        <v>8</v>
      </c>
      <c r="B33" s="12" t="s">
        <v>41</v>
      </c>
      <c r="C33" s="15">
        <v>43572</v>
      </c>
      <c r="D33" s="1" t="s">
        <v>115</v>
      </c>
      <c r="E33" s="1" t="s">
        <v>114</v>
      </c>
    </row>
    <row r="34" spans="1:6" ht="204" x14ac:dyDescent="0.2">
      <c r="A34" s="5" t="s">
        <v>8</v>
      </c>
      <c r="B34" s="12" t="s">
        <v>42</v>
      </c>
      <c r="C34" s="15">
        <v>43573</v>
      </c>
      <c r="D34" s="1" t="s">
        <v>117</v>
      </c>
      <c r="E34" s="1" t="s">
        <v>116</v>
      </c>
    </row>
    <row r="35" spans="1:6" ht="63.75" x14ac:dyDescent="0.2">
      <c r="A35" s="5" t="s">
        <v>8</v>
      </c>
      <c r="B35" s="12" t="s">
        <v>43</v>
      </c>
      <c r="C35" s="15">
        <v>43573</v>
      </c>
      <c r="D35" s="1" t="s">
        <v>119</v>
      </c>
      <c r="E35" s="1" t="s">
        <v>118</v>
      </c>
    </row>
    <row r="36" spans="1:6" ht="409.5" x14ac:dyDescent="0.2">
      <c r="A36" s="5" t="s">
        <v>8</v>
      </c>
      <c r="B36" s="12" t="s">
        <v>44</v>
      </c>
      <c r="C36" s="15">
        <v>43573</v>
      </c>
      <c r="D36" s="1" t="s">
        <v>121</v>
      </c>
      <c r="E36" s="1" t="s">
        <v>120</v>
      </c>
    </row>
    <row r="37" spans="1:6" ht="191.25" x14ac:dyDescent="0.2">
      <c r="A37" s="5" t="s">
        <v>8</v>
      </c>
      <c r="B37" s="12" t="s">
        <v>45</v>
      </c>
      <c r="C37" s="15">
        <v>43573</v>
      </c>
      <c r="D37" s="1" t="s">
        <v>123</v>
      </c>
      <c r="E37" s="1" t="s">
        <v>122</v>
      </c>
    </row>
    <row r="38" spans="1:6" ht="229.5" x14ac:dyDescent="0.2">
      <c r="A38" s="5" t="s">
        <v>8</v>
      </c>
      <c r="B38" s="12" t="s">
        <v>46</v>
      </c>
      <c r="C38" s="15">
        <v>43573</v>
      </c>
      <c r="D38" s="1" t="s">
        <v>125</v>
      </c>
      <c r="E38" s="1" t="s">
        <v>124</v>
      </c>
    </row>
    <row r="39" spans="1:6" ht="76.5" x14ac:dyDescent="0.2">
      <c r="A39" s="5" t="s">
        <v>8</v>
      </c>
      <c r="B39" s="12" t="s">
        <v>47</v>
      </c>
      <c r="C39" s="15">
        <v>43573</v>
      </c>
      <c r="D39" s="1" t="s">
        <v>127</v>
      </c>
      <c r="E39" s="1" t="s">
        <v>126</v>
      </c>
    </row>
    <row r="40" spans="1:6" ht="153" x14ac:dyDescent="0.2">
      <c r="A40" s="5" t="s">
        <v>8</v>
      </c>
      <c r="B40" s="12" t="s">
        <v>48</v>
      </c>
      <c r="C40" s="15">
        <v>43573</v>
      </c>
      <c r="D40" s="1" t="s">
        <v>129</v>
      </c>
      <c r="E40" s="1" t="s">
        <v>128</v>
      </c>
    </row>
    <row r="41" spans="1:6" ht="38.25" x14ac:dyDescent="0.2">
      <c r="A41" s="5" t="s">
        <v>8</v>
      </c>
      <c r="B41" s="12" t="s">
        <v>49</v>
      </c>
      <c r="C41" s="15">
        <v>43573</v>
      </c>
      <c r="D41" s="1" t="s">
        <v>9</v>
      </c>
      <c r="E41" s="1" t="s">
        <v>130</v>
      </c>
      <c r="F41" s="1" t="s">
        <v>6</v>
      </c>
    </row>
    <row r="42" spans="1:6" ht="409.5" x14ac:dyDescent="0.2">
      <c r="A42" s="5" t="s">
        <v>8</v>
      </c>
      <c r="B42" s="12" t="s">
        <v>50</v>
      </c>
      <c r="C42" s="15">
        <v>43573</v>
      </c>
      <c r="D42" s="1" t="s">
        <v>132</v>
      </c>
      <c r="E42" s="1" t="s">
        <v>131</v>
      </c>
    </row>
    <row r="43" spans="1:6" ht="408" x14ac:dyDescent="0.2">
      <c r="A43" s="5" t="s">
        <v>8</v>
      </c>
      <c r="B43" s="12" t="s">
        <v>51</v>
      </c>
      <c r="C43" s="15">
        <v>43573</v>
      </c>
      <c r="D43" s="1" t="s">
        <v>134</v>
      </c>
      <c r="E43" s="1" t="s">
        <v>133</v>
      </c>
    </row>
    <row r="44" spans="1:6" ht="63.75" x14ac:dyDescent="0.2">
      <c r="A44" s="5" t="s">
        <v>7</v>
      </c>
      <c r="B44" s="12" t="s">
        <v>52</v>
      </c>
      <c r="C44" s="15">
        <v>43573</v>
      </c>
      <c r="D44" s="1" t="s">
        <v>136</v>
      </c>
      <c r="E44" s="1" t="s">
        <v>135</v>
      </c>
    </row>
    <row r="45" spans="1:6" ht="280.5" x14ac:dyDescent="0.2">
      <c r="A45" s="5" t="s">
        <v>8</v>
      </c>
      <c r="B45" s="12" t="s">
        <v>53</v>
      </c>
      <c r="C45" s="15">
        <v>43584</v>
      </c>
      <c r="D45" s="1" t="s">
        <v>138</v>
      </c>
      <c r="E45" s="1" t="s">
        <v>137</v>
      </c>
    </row>
    <row r="46" spans="1:6" ht="38.25" x14ac:dyDescent="0.2">
      <c r="A46" s="5" t="s">
        <v>8</v>
      </c>
      <c r="B46" s="12" t="s">
        <v>54</v>
      </c>
      <c r="C46" s="15">
        <v>43584</v>
      </c>
      <c r="D46" s="1" t="s">
        <v>140</v>
      </c>
      <c r="E46" s="1" t="s">
        <v>139</v>
      </c>
    </row>
    <row r="47" spans="1:6" ht="229.5" x14ac:dyDescent="0.2">
      <c r="A47" s="10" t="s">
        <v>8</v>
      </c>
      <c r="B47" s="13" t="s">
        <v>141</v>
      </c>
      <c r="C47" s="15">
        <v>43559</v>
      </c>
      <c r="D47" s="1" t="s">
        <v>167</v>
      </c>
      <c r="E47" s="1" t="s">
        <v>166</v>
      </c>
    </row>
    <row r="48" spans="1:6" ht="114.75" x14ac:dyDescent="0.2">
      <c r="A48" s="10" t="s">
        <v>8</v>
      </c>
      <c r="B48" s="13" t="s">
        <v>142</v>
      </c>
      <c r="C48" s="15">
        <v>43559</v>
      </c>
      <c r="D48" s="1" t="s">
        <v>169</v>
      </c>
      <c r="E48" s="1" t="s">
        <v>168</v>
      </c>
    </row>
    <row r="49" spans="1:5" ht="89.25" x14ac:dyDescent="0.2">
      <c r="A49" s="10" t="s">
        <v>8</v>
      </c>
      <c r="B49" s="13" t="s">
        <v>143</v>
      </c>
      <c r="C49" s="15">
        <v>43559</v>
      </c>
      <c r="D49" s="1" t="s">
        <v>171</v>
      </c>
      <c r="E49" s="1" t="s">
        <v>170</v>
      </c>
    </row>
    <row r="50" spans="1:5" ht="140.25" x14ac:dyDescent="0.2">
      <c r="A50" s="10" t="s">
        <v>8</v>
      </c>
      <c r="B50" s="13" t="s">
        <v>144</v>
      </c>
      <c r="C50" s="15">
        <v>43559</v>
      </c>
      <c r="D50" s="1" t="s">
        <v>172</v>
      </c>
      <c r="E50" s="1" t="s">
        <v>170</v>
      </c>
    </row>
    <row r="51" spans="1:5" ht="204" x14ac:dyDescent="0.2">
      <c r="A51" s="5" t="s">
        <v>8</v>
      </c>
      <c r="B51" s="13" t="s">
        <v>145</v>
      </c>
      <c r="C51" s="15">
        <v>43564</v>
      </c>
      <c r="D51" s="1" t="s">
        <v>173</v>
      </c>
      <c r="E51" s="1" t="s">
        <v>170</v>
      </c>
    </row>
    <row r="52" spans="1:5" ht="89.25" x14ac:dyDescent="0.2">
      <c r="A52" s="10" t="s">
        <v>7</v>
      </c>
      <c r="B52" s="13" t="s">
        <v>146</v>
      </c>
      <c r="C52" s="15">
        <v>43579</v>
      </c>
      <c r="D52" s="1" t="s">
        <v>175</v>
      </c>
      <c r="E52" s="1" t="s">
        <v>174</v>
      </c>
    </row>
    <row r="53" spans="1:5" ht="63.75" x14ac:dyDescent="0.2">
      <c r="A53" s="10" t="s">
        <v>7</v>
      </c>
      <c r="B53" s="13" t="s">
        <v>147</v>
      </c>
      <c r="C53" s="15">
        <v>43579</v>
      </c>
      <c r="D53" s="1" t="s">
        <v>177</v>
      </c>
      <c r="E53" s="1" t="s">
        <v>176</v>
      </c>
    </row>
    <row r="54" spans="1:5" ht="267.75" x14ac:dyDescent="0.2">
      <c r="A54" s="10" t="s">
        <v>7</v>
      </c>
      <c r="B54" s="13" t="s">
        <v>148</v>
      </c>
      <c r="C54" s="15">
        <v>43579</v>
      </c>
      <c r="D54" s="1" t="s">
        <v>179</v>
      </c>
      <c r="E54" s="1" t="s">
        <v>178</v>
      </c>
    </row>
    <row r="55" spans="1:5" ht="229.5" x14ac:dyDescent="0.2">
      <c r="A55" s="5" t="s">
        <v>8</v>
      </c>
      <c r="B55" s="13" t="s">
        <v>149</v>
      </c>
      <c r="C55" s="15">
        <v>43580</v>
      </c>
      <c r="D55" s="1" t="s">
        <v>180</v>
      </c>
      <c r="E55" s="1" t="s">
        <v>170</v>
      </c>
    </row>
    <row r="56" spans="1:5" ht="140.25" x14ac:dyDescent="0.2">
      <c r="A56" s="5" t="s">
        <v>8</v>
      </c>
      <c r="B56" s="13" t="s">
        <v>150</v>
      </c>
      <c r="C56" s="15">
        <v>43580</v>
      </c>
      <c r="D56" s="1" t="s">
        <v>182</v>
      </c>
      <c r="E56" s="1" t="s">
        <v>181</v>
      </c>
    </row>
    <row r="57" spans="1:5" ht="89.25" x14ac:dyDescent="0.2">
      <c r="A57" s="5" t="s">
        <v>8</v>
      </c>
      <c r="B57" s="13" t="s">
        <v>151</v>
      </c>
      <c r="C57" s="15">
        <v>43580</v>
      </c>
      <c r="D57" s="1" t="s">
        <v>184</v>
      </c>
      <c r="E57" s="1" t="s">
        <v>183</v>
      </c>
    </row>
    <row r="58" spans="1:5" ht="89.25" x14ac:dyDescent="0.2">
      <c r="A58" s="5" t="s">
        <v>8</v>
      </c>
      <c r="B58" s="13" t="s">
        <v>152</v>
      </c>
      <c r="C58" s="15">
        <v>43580</v>
      </c>
      <c r="D58" s="1" t="s">
        <v>185</v>
      </c>
      <c r="E58" s="1" t="s">
        <v>170</v>
      </c>
    </row>
    <row r="59" spans="1:5" ht="63.75" x14ac:dyDescent="0.2">
      <c r="A59" s="10" t="s">
        <v>7</v>
      </c>
      <c r="B59" s="13" t="s">
        <v>153</v>
      </c>
      <c r="C59" s="15">
        <v>43581</v>
      </c>
      <c r="D59" s="1" t="s">
        <v>187</v>
      </c>
      <c r="E59" s="1" t="s">
        <v>186</v>
      </c>
    </row>
    <row r="60" spans="1:5" ht="63.75" x14ac:dyDescent="0.2">
      <c r="A60" s="10" t="s">
        <v>7</v>
      </c>
      <c r="B60" s="13" t="s">
        <v>154</v>
      </c>
      <c r="C60" s="15">
        <v>43581</v>
      </c>
      <c r="D60" s="1" t="s">
        <v>189</v>
      </c>
      <c r="E60" s="1" t="s">
        <v>188</v>
      </c>
    </row>
    <row r="61" spans="1:5" ht="102" x14ac:dyDescent="0.2">
      <c r="A61" s="10" t="s">
        <v>7</v>
      </c>
      <c r="B61" s="13" t="s">
        <v>155</v>
      </c>
      <c r="C61" s="15">
        <v>43581</v>
      </c>
      <c r="D61" s="1" t="s">
        <v>190</v>
      </c>
      <c r="E61" s="1" t="s">
        <v>191</v>
      </c>
    </row>
    <row r="62" spans="1:5" ht="63.75" x14ac:dyDescent="0.2">
      <c r="A62" s="10" t="s">
        <v>7</v>
      </c>
      <c r="B62" s="13" t="s">
        <v>156</v>
      </c>
      <c r="C62" s="15">
        <v>43581</v>
      </c>
      <c r="D62" s="1" t="s">
        <v>193</v>
      </c>
      <c r="E62" s="1" t="s">
        <v>192</v>
      </c>
    </row>
    <row r="63" spans="1:5" ht="89.25" x14ac:dyDescent="0.2">
      <c r="A63" s="10" t="s">
        <v>7</v>
      </c>
      <c r="B63" s="13" t="s">
        <v>157</v>
      </c>
      <c r="C63" s="15">
        <v>43581</v>
      </c>
      <c r="D63" s="1" t="s">
        <v>194</v>
      </c>
      <c r="E63" s="1" t="s">
        <v>191</v>
      </c>
    </row>
    <row r="64" spans="1:5" ht="140.25" x14ac:dyDescent="0.2">
      <c r="A64" s="5" t="s">
        <v>7</v>
      </c>
      <c r="B64" s="13" t="s">
        <v>158</v>
      </c>
      <c r="C64" s="15">
        <v>43581</v>
      </c>
      <c r="D64" s="1" t="s">
        <v>196</v>
      </c>
      <c r="E64" s="1" t="s">
        <v>195</v>
      </c>
    </row>
    <row r="65" spans="1:5" ht="102" x14ac:dyDescent="0.2">
      <c r="A65" s="10" t="s">
        <v>7</v>
      </c>
      <c r="B65" s="13" t="s">
        <v>159</v>
      </c>
      <c r="C65" s="15">
        <v>43581</v>
      </c>
      <c r="D65" s="1" t="s">
        <v>198</v>
      </c>
      <c r="E65" s="1" t="s">
        <v>197</v>
      </c>
    </row>
    <row r="66" spans="1:5" ht="114.75" x14ac:dyDescent="0.2">
      <c r="A66" s="5" t="s">
        <v>8</v>
      </c>
      <c r="B66" s="13" t="s">
        <v>160</v>
      </c>
      <c r="C66" s="15">
        <v>43581</v>
      </c>
      <c r="D66" s="1" t="s">
        <v>200</v>
      </c>
      <c r="E66" s="1" t="s">
        <v>199</v>
      </c>
    </row>
    <row r="67" spans="1:5" ht="102" x14ac:dyDescent="0.2">
      <c r="A67" s="5" t="s">
        <v>8</v>
      </c>
      <c r="B67" s="13" t="s">
        <v>161</v>
      </c>
      <c r="C67" s="15">
        <v>43581</v>
      </c>
      <c r="D67" s="1" t="s">
        <v>202</v>
      </c>
      <c r="E67" s="1" t="s">
        <v>201</v>
      </c>
    </row>
    <row r="68" spans="1:5" ht="102" x14ac:dyDescent="0.2">
      <c r="A68" s="5" t="s">
        <v>8</v>
      </c>
      <c r="B68" s="13" t="s">
        <v>162</v>
      </c>
      <c r="C68" s="15">
        <v>43581</v>
      </c>
      <c r="D68" s="1" t="s">
        <v>204</v>
      </c>
      <c r="E68" s="1" t="s">
        <v>203</v>
      </c>
    </row>
    <row r="69" spans="1:5" ht="102" x14ac:dyDescent="0.2">
      <c r="A69" s="5" t="s">
        <v>8</v>
      </c>
      <c r="B69" s="13" t="s">
        <v>163</v>
      </c>
      <c r="C69" s="15">
        <v>43581</v>
      </c>
      <c r="D69" s="1" t="s">
        <v>206</v>
      </c>
      <c r="E69" s="1" t="s">
        <v>205</v>
      </c>
    </row>
    <row r="70" spans="1:5" ht="280.5" x14ac:dyDescent="0.2">
      <c r="A70" s="10" t="s">
        <v>8</v>
      </c>
      <c r="B70" s="13" t="s">
        <v>164</v>
      </c>
      <c r="C70" s="15">
        <v>43584</v>
      </c>
      <c r="D70" s="1" t="s">
        <v>138</v>
      </c>
      <c r="E70" s="1" t="s">
        <v>137</v>
      </c>
    </row>
    <row r="71" spans="1:5" ht="153" x14ac:dyDescent="0.2">
      <c r="A71" s="5" t="s">
        <v>8</v>
      </c>
      <c r="B71" s="13" t="s">
        <v>165</v>
      </c>
      <c r="C71" s="15">
        <v>43585</v>
      </c>
      <c r="D71" s="1" t="s">
        <v>207</v>
      </c>
      <c r="E71" s="1" t="s">
        <v>170</v>
      </c>
    </row>
    <row r="72" spans="1:5" x14ac:dyDescent="0.2">
      <c r="A72" s="5"/>
      <c r="B72" s="12"/>
      <c r="C72" s="15"/>
    </row>
    <row r="73" spans="1:5" x14ac:dyDescent="0.2">
      <c r="A73" s="5"/>
      <c r="B73" s="12"/>
      <c r="C73" s="15"/>
    </row>
    <row r="74" spans="1:5" x14ac:dyDescent="0.2">
      <c r="A74" s="5"/>
      <c r="B74" s="12"/>
      <c r="C74" s="15"/>
    </row>
    <row r="75" spans="1:5" x14ac:dyDescent="0.2">
      <c r="A75" s="5"/>
      <c r="B75" s="12"/>
      <c r="C75" s="15"/>
    </row>
    <row r="76" spans="1:5" x14ac:dyDescent="0.2">
      <c r="A76" s="5"/>
      <c r="B76" s="12"/>
      <c r="C76" s="15"/>
    </row>
    <row r="77" spans="1:5" x14ac:dyDescent="0.2">
      <c r="A77" s="5"/>
      <c r="B77" s="12"/>
      <c r="C77" s="15"/>
    </row>
    <row r="78" spans="1:5" x14ac:dyDescent="0.2">
      <c r="A78" s="5"/>
      <c r="B78" s="12"/>
      <c r="C78" s="15"/>
    </row>
    <row r="79" spans="1:5" x14ac:dyDescent="0.2">
      <c r="A79" s="5"/>
      <c r="B79" s="12"/>
      <c r="C79" s="15"/>
    </row>
    <row r="80" spans="1:5" x14ac:dyDescent="0.2">
      <c r="A80" s="5"/>
      <c r="B80" s="12"/>
      <c r="C80" s="15"/>
    </row>
    <row r="81" spans="1:3" x14ac:dyDescent="0.2">
      <c r="A81" s="5"/>
      <c r="B81" s="12"/>
      <c r="C81" s="15"/>
    </row>
    <row r="82" spans="1:3" x14ac:dyDescent="0.2">
      <c r="A82" s="5"/>
      <c r="B82" s="12"/>
      <c r="C82" s="15"/>
    </row>
    <row r="83" spans="1:3" x14ac:dyDescent="0.2">
      <c r="A83" s="5"/>
      <c r="B83" s="12"/>
      <c r="C83" s="15"/>
    </row>
    <row r="84" spans="1:3" x14ac:dyDescent="0.2">
      <c r="A84" s="5"/>
      <c r="B84" s="12"/>
      <c r="C84" s="15"/>
    </row>
    <row r="85" spans="1:3" x14ac:dyDescent="0.2">
      <c r="A85" s="5"/>
      <c r="B85" s="12"/>
      <c r="C85" s="15"/>
    </row>
    <row r="86" spans="1:3" x14ac:dyDescent="0.2">
      <c r="A86" s="5"/>
      <c r="B86" s="12"/>
      <c r="C86" s="15"/>
    </row>
    <row r="87" spans="1:3" x14ac:dyDescent="0.2">
      <c r="A87" s="5"/>
      <c r="B87" s="12"/>
      <c r="C87" s="15"/>
    </row>
    <row r="88" spans="1:3" x14ac:dyDescent="0.2">
      <c r="A88" s="5"/>
      <c r="B88" s="12"/>
      <c r="C88" s="15"/>
    </row>
    <row r="89" spans="1:3" x14ac:dyDescent="0.2">
      <c r="A89" s="5"/>
      <c r="B89" s="12"/>
      <c r="C89" s="15"/>
    </row>
    <row r="90" spans="1:3" x14ac:dyDescent="0.2">
      <c r="A90" s="5"/>
      <c r="B90" s="11"/>
      <c r="C90" s="15"/>
    </row>
    <row r="91" spans="1:3" x14ac:dyDescent="0.2">
      <c r="A91" s="5"/>
      <c r="B91" s="11"/>
      <c r="C91" s="15"/>
    </row>
    <row r="92" spans="1:3" x14ac:dyDescent="0.2">
      <c r="A92" s="10"/>
      <c r="B92" s="11"/>
      <c r="C92" s="16"/>
    </row>
    <row r="93" spans="1:3" x14ac:dyDescent="0.2">
      <c r="A93" s="5"/>
      <c r="B93" s="11"/>
      <c r="C93" s="15"/>
    </row>
    <row r="94" spans="1:3" x14ac:dyDescent="0.2">
      <c r="A94" s="5"/>
      <c r="B94" s="11"/>
      <c r="C94" s="15"/>
    </row>
  </sheetData>
  <autoFilter ref="A1:C71">
    <sortState ref="A2:C103">
      <sortCondition ref="C1"/>
    </sortState>
  </autoFilter>
  <conditionalFormatting sqref="A1:F1">
    <cfRule type="duplicateValues" dxfId="12" priority="1" stopIfTrue="1"/>
  </conditionalFormatting>
  <dataValidations count="4">
    <dataValidation type="list" allowBlank="1" showInputMessage="1" showErrorMessage="1" sqref="A90:A94">
      <formula1>$A$1960:$A$1961</formula1>
    </dataValidation>
    <dataValidation type="list" allowBlank="1" showInputMessage="1" showErrorMessage="1" sqref="A72:A89">
      <formula1>$A$2015:$A$2016</formula1>
    </dataValidation>
    <dataValidation type="list" allowBlank="1" showInputMessage="1" showErrorMessage="1" sqref="A2:A46">
      <formula1>$A$2017:$A$2018</formula1>
    </dataValidation>
    <dataValidation type="list" allowBlank="1" showInputMessage="1" showErrorMessage="1" sqref="A47:A71">
      <formula1>$A$2019:$A$2020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heetViews>
  <sheetFormatPr defaultRowHeight="15" x14ac:dyDescent="0.25"/>
  <cols>
    <col min="1" max="1" width="9.140625" style="20"/>
    <col min="2" max="2" width="13" style="20" customWidth="1"/>
    <col min="3" max="3" width="12.7109375" style="20" customWidth="1"/>
    <col min="4" max="4" width="67.7109375" style="20" customWidth="1"/>
    <col min="5" max="5" width="77.5703125" style="20" customWidth="1"/>
    <col min="6" max="6" width="27.140625" style="20" customWidth="1"/>
    <col min="7" max="16384" width="9.140625" style="20"/>
  </cols>
  <sheetData>
    <row r="1" spans="1:6" s="30" customFormat="1" ht="25.5" x14ac:dyDescent="0.25">
      <c r="A1" s="26" t="s">
        <v>0</v>
      </c>
      <c r="B1" s="27" t="s">
        <v>5</v>
      </c>
      <c r="C1" s="28" t="s">
        <v>4</v>
      </c>
      <c r="D1" s="29" t="s">
        <v>3</v>
      </c>
      <c r="E1" s="30" t="s">
        <v>2</v>
      </c>
      <c r="F1" s="30" t="s">
        <v>1</v>
      </c>
    </row>
    <row r="2" spans="1:6" ht="150" x14ac:dyDescent="0.2">
      <c r="A2" s="5" t="s">
        <v>8</v>
      </c>
      <c r="B2" s="12" t="s">
        <v>2163</v>
      </c>
      <c r="C2" s="31">
        <v>43832</v>
      </c>
      <c r="D2" s="20" t="s">
        <v>2258</v>
      </c>
      <c r="E2" s="20" t="s">
        <v>1117</v>
      </c>
    </row>
    <row r="3" spans="1:6" ht="345" x14ac:dyDescent="0.2">
      <c r="A3" s="5" t="s">
        <v>8</v>
      </c>
      <c r="B3" s="12" t="s">
        <v>2164</v>
      </c>
      <c r="C3" s="31">
        <v>43832</v>
      </c>
      <c r="D3" s="20" t="s">
        <v>167</v>
      </c>
      <c r="E3" s="20" t="s">
        <v>166</v>
      </c>
    </row>
    <row r="4" spans="1:6" ht="75" x14ac:dyDescent="0.2">
      <c r="A4" s="5" t="s">
        <v>7</v>
      </c>
      <c r="B4" s="12" t="s">
        <v>2165</v>
      </c>
      <c r="C4" s="31">
        <v>43833</v>
      </c>
      <c r="D4" s="20" t="s">
        <v>2259</v>
      </c>
      <c r="E4" s="20" t="s">
        <v>307</v>
      </c>
    </row>
    <row r="5" spans="1:6" ht="105" x14ac:dyDescent="0.2">
      <c r="A5" s="5" t="s">
        <v>7</v>
      </c>
      <c r="B5" s="12" t="s">
        <v>2166</v>
      </c>
      <c r="C5" s="31">
        <v>43836</v>
      </c>
      <c r="D5" s="20" t="s">
        <v>2261</v>
      </c>
      <c r="E5" s="20" t="s">
        <v>2260</v>
      </c>
    </row>
    <row r="6" spans="1:6" ht="105" x14ac:dyDescent="0.2">
      <c r="A6" s="5" t="s">
        <v>7</v>
      </c>
      <c r="B6" s="12" t="s">
        <v>2167</v>
      </c>
      <c r="C6" s="31">
        <v>43836</v>
      </c>
      <c r="D6" s="20" t="s">
        <v>2263</v>
      </c>
      <c r="E6" s="20" t="s">
        <v>2262</v>
      </c>
    </row>
    <row r="7" spans="1:6" ht="90" x14ac:dyDescent="0.2">
      <c r="A7" s="5" t="s">
        <v>7</v>
      </c>
      <c r="B7" s="12" t="s">
        <v>2168</v>
      </c>
      <c r="C7" s="31">
        <v>43836</v>
      </c>
      <c r="D7" s="20" t="s">
        <v>2265</v>
      </c>
      <c r="E7" s="20" t="s">
        <v>2264</v>
      </c>
    </row>
    <row r="8" spans="1:6" ht="135" x14ac:dyDescent="0.2">
      <c r="A8" s="5" t="s">
        <v>7</v>
      </c>
      <c r="B8" s="12" t="s">
        <v>2169</v>
      </c>
      <c r="C8" s="31">
        <v>43836</v>
      </c>
      <c r="D8" s="20" t="s">
        <v>2267</v>
      </c>
      <c r="E8" s="20" t="s">
        <v>2266</v>
      </c>
      <c r="F8" s="20" t="s">
        <v>6</v>
      </c>
    </row>
    <row r="9" spans="1:6" ht="105" x14ac:dyDescent="0.2">
      <c r="A9" s="5" t="s">
        <v>7</v>
      </c>
      <c r="B9" s="12" t="s">
        <v>2170</v>
      </c>
      <c r="C9" s="31">
        <v>43836</v>
      </c>
      <c r="D9" s="20" t="s">
        <v>2268</v>
      </c>
      <c r="E9" s="20" t="s">
        <v>191</v>
      </c>
    </row>
    <row r="10" spans="1:6" ht="105" x14ac:dyDescent="0.2">
      <c r="A10" s="5" t="s">
        <v>7</v>
      </c>
      <c r="B10" s="12" t="s">
        <v>2171</v>
      </c>
      <c r="C10" s="31">
        <v>43836</v>
      </c>
      <c r="D10" s="20" t="s">
        <v>2270</v>
      </c>
      <c r="E10" s="20" t="s">
        <v>2269</v>
      </c>
      <c r="F10" s="20" t="s">
        <v>6</v>
      </c>
    </row>
    <row r="11" spans="1:6" ht="300" x14ac:dyDescent="0.2">
      <c r="A11" s="5" t="s">
        <v>7</v>
      </c>
      <c r="B11" s="12" t="s">
        <v>2172</v>
      </c>
      <c r="C11" s="31">
        <v>43836</v>
      </c>
      <c r="D11" s="20" t="s">
        <v>2272</v>
      </c>
      <c r="E11" s="20" t="s">
        <v>2271</v>
      </c>
    </row>
    <row r="12" spans="1:6" ht="120" x14ac:dyDescent="0.2">
      <c r="A12" s="5" t="s">
        <v>7</v>
      </c>
      <c r="B12" s="12" t="s">
        <v>2173</v>
      </c>
      <c r="C12" s="31">
        <v>43836</v>
      </c>
      <c r="D12" s="20" t="s">
        <v>2274</v>
      </c>
      <c r="E12" s="20" t="s">
        <v>2273</v>
      </c>
    </row>
    <row r="13" spans="1:6" ht="105" x14ac:dyDescent="0.2">
      <c r="A13" s="5" t="s">
        <v>7</v>
      </c>
      <c r="B13" s="12" t="s">
        <v>2174</v>
      </c>
      <c r="C13" s="31">
        <v>43836</v>
      </c>
      <c r="D13" s="20" t="s">
        <v>2276</v>
      </c>
      <c r="E13" s="20" t="s">
        <v>2275</v>
      </c>
    </row>
    <row r="14" spans="1:6" ht="105" x14ac:dyDescent="0.2">
      <c r="A14" s="10" t="s">
        <v>7</v>
      </c>
      <c r="B14" s="12" t="s">
        <v>2175</v>
      </c>
      <c r="C14" s="31">
        <v>43836</v>
      </c>
      <c r="D14" s="20" t="s">
        <v>2278</v>
      </c>
      <c r="E14" s="20" t="s">
        <v>2277</v>
      </c>
    </row>
    <row r="15" spans="1:6" ht="75" x14ac:dyDescent="0.2">
      <c r="A15" s="10" t="s">
        <v>7</v>
      </c>
      <c r="B15" s="12" t="s">
        <v>2176</v>
      </c>
      <c r="C15" s="31">
        <v>43836</v>
      </c>
      <c r="D15" s="20" t="s">
        <v>2280</v>
      </c>
      <c r="E15" s="20" t="s">
        <v>2279</v>
      </c>
    </row>
    <row r="16" spans="1:6" ht="75" x14ac:dyDescent="0.2">
      <c r="A16" s="10" t="s">
        <v>7</v>
      </c>
      <c r="B16" s="12" t="s">
        <v>2177</v>
      </c>
      <c r="C16" s="31">
        <v>43836</v>
      </c>
      <c r="D16" s="20" t="s">
        <v>2282</v>
      </c>
      <c r="E16" s="20" t="s">
        <v>2281</v>
      </c>
    </row>
    <row r="17" spans="1:6" ht="105" x14ac:dyDescent="0.2">
      <c r="A17" s="10" t="s">
        <v>7</v>
      </c>
      <c r="B17" s="12" t="s">
        <v>2178</v>
      </c>
      <c r="C17" s="31">
        <v>43836</v>
      </c>
      <c r="D17" s="20" t="s">
        <v>2283</v>
      </c>
      <c r="E17" s="20" t="s">
        <v>191</v>
      </c>
    </row>
    <row r="18" spans="1:6" ht="105" x14ac:dyDescent="0.2">
      <c r="A18" s="5" t="s">
        <v>7</v>
      </c>
      <c r="B18" s="12" t="s">
        <v>2179</v>
      </c>
      <c r="C18" s="31">
        <v>43836</v>
      </c>
      <c r="D18" s="20" t="s">
        <v>2285</v>
      </c>
      <c r="E18" s="20" t="s">
        <v>2284</v>
      </c>
    </row>
    <row r="19" spans="1:6" ht="105" x14ac:dyDescent="0.2">
      <c r="A19" s="5" t="s">
        <v>7</v>
      </c>
      <c r="B19" s="12" t="s">
        <v>2180</v>
      </c>
      <c r="C19" s="31">
        <v>43836</v>
      </c>
      <c r="D19" s="20" t="s">
        <v>2287</v>
      </c>
      <c r="E19" s="20" t="s">
        <v>2286</v>
      </c>
    </row>
    <row r="20" spans="1:6" ht="180" x14ac:dyDescent="0.2">
      <c r="A20" s="5" t="s">
        <v>8</v>
      </c>
      <c r="B20" s="12" t="s">
        <v>2181</v>
      </c>
      <c r="C20" s="31">
        <v>43837</v>
      </c>
      <c r="D20" s="20" t="s">
        <v>2289</v>
      </c>
      <c r="E20" s="20" t="s">
        <v>2288</v>
      </c>
    </row>
    <row r="21" spans="1:6" ht="90" x14ac:dyDescent="0.2">
      <c r="A21" s="5" t="s">
        <v>8</v>
      </c>
      <c r="B21" s="12" t="s">
        <v>2182</v>
      </c>
      <c r="C21" s="31">
        <v>43837</v>
      </c>
      <c r="D21" s="20" t="s">
        <v>2291</v>
      </c>
      <c r="E21" s="20" t="s">
        <v>2290</v>
      </c>
    </row>
    <row r="22" spans="1:6" ht="90" x14ac:dyDescent="0.2">
      <c r="A22" s="5" t="s">
        <v>8</v>
      </c>
      <c r="B22" s="12" t="s">
        <v>2183</v>
      </c>
      <c r="C22" s="31">
        <v>43837</v>
      </c>
      <c r="D22" s="20" t="s">
        <v>2292</v>
      </c>
      <c r="E22" s="20" t="s">
        <v>9</v>
      </c>
      <c r="F22" s="20" t="s">
        <v>6</v>
      </c>
    </row>
    <row r="23" spans="1:6" ht="409.5" x14ac:dyDescent="0.2">
      <c r="A23" s="5" t="s">
        <v>8</v>
      </c>
      <c r="B23" s="12" t="s">
        <v>2184</v>
      </c>
      <c r="C23" s="31">
        <v>43837</v>
      </c>
      <c r="D23" s="20" t="s">
        <v>2294</v>
      </c>
      <c r="E23" s="20" t="s">
        <v>2293</v>
      </c>
    </row>
    <row r="24" spans="1:6" ht="105" x14ac:dyDescent="0.2">
      <c r="A24" s="5" t="s">
        <v>8</v>
      </c>
      <c r="B24" s="12" t="s">
        <v>2185</v>
      </c>
      <c r="C24" s="31">
        <v>43837</v>
      </c>
      <c r="D24" s="20" t="s">
        <v>2296</v>
      </c>
      <c r="E24" s="20" t="s">
        <v>2295</v>
      </c>
    </row>
    <row r="25" spans="1:6" ht="90" x14ac:dyDescent="0.2">
      <c r="A25" s="5" t="s">
        <v>8</v>
      </c>
      <c r="B25" s="12" t="s">
        <v>2186</v>
      </c>
      <c r="C25" s="31">
        <v>43837</v>
      </c>
      <c r="D25" s="20" t="s">
        <v>2298</v>
      </c>
      <c r="E25" s="20" t="s">
        <v>2297</v>
      </c>
      <c r="F25" s="20" t="s">
        <v>6</v>
      </c>
    </row>
    <row r="26" spans="1:6" ht="90" x14ac:dyDescent="0.2">
      <c r="A26" s="5" t="s">
        <v>8</v>
      </c>
      <c r="B26" s="12" t="s">
        <v>2187</v>
      </c>
      <c r="C26" s="31">
        <v>43837</v>
      </c>
      <c r="D26" s="20" t="s">
        <v>2300</v>
      </c>
      <c r="E26" s="20" t="s">
        <v>2299</v>
      </c>
      <c r="F26" s="20" t="s">
        <v>6</v>
      </c>
    </row>
    <row r="27" spans="1:6" ht="180" x14ac:dyDescent="0.2">
      <c r="A27" s="5" t="s">
        <v>8</v>
      </c>
      <c r="B27" s="12" t="s">
        <v>2188</v>
      </c>
      <c r="C27" s="31">
        <v>43837</v>
      </c>
      <c r="D27" s="20" t="s">
        <v>2302</v>
      </c>
      <c r="E27" s="20" t="s">
        <v>2301</v>
      </c>
    </row>
    <row r="28" spans="1:6" ht="409.5" x14ac:dyDescent="0.2">
      <c r="A28" s="10" t="s">
        <v>8</v>
      </c>
      <c r="B28" s="12" t="s">
        <v>2189</v>
      </c>
      <c r="C28" s="31">
        <v>43837</v>
      </c>
      <c r="D28" s="20" t="s">
        <v>2304</v>
      </c>
      <c r="E28" s="20" t="s">
        <v>2303</v>
      </c>
    </row>
    <row r="29" spans="1:6" ht="105" x14ac:dyDescent="0.2">
      <c r="A29" s="5" t="s">
        <v>8</v>
      </c>
      <c r="B29" s="12" t="s">
        <v>2190</v>
      </c>
      <c r="C29" s="31">
        <v>43837</v>
      </c>
      <c r="D29" s="20" t="s">
        <v>2306</v>
      </c>
      <c r="E29" s="20" t="s">
        <v>2305</v>
      </c>
    </row>
    <row r="30" spans="1:6" ht="45" x14ac:dyDescent="0.2">
      <c r="A30" s="5" t="s">
        <v>8</v>
      </c>
      <c r="B30" s="12" t="s">
        <v>2191</v>
      </c>
      <c r="C30" s="31">
        <v>43837</v>
      </c>
      <c r="D30" s="20" t="s">
        <v>2308</v>
      </c>
      <c r="E30" s="20" t="s">
        <v>2307</v>
      </c>
    </row>
    <row r="31" spans="1:6" ht="409.5" x14ac:dyDescent="0.2">
      <c r="A31" s="5" t="s">
        <v>8</v>
      </c>
      <c r="B31" s="12" t="s">
        <v>2192</v>
      </c>
      <c r="C31" s="31">
        <v>43837</v>
      </c>
      <c r="D31" s="20" t="s">
        <v>2310</v>
      </c>
      <c r="E31" s="20" t="s">
        <v>2309</v>
      </c>
    </row>
    <row r="32" spans="1:6" ht="150" x14ac:dyDescent="0.2">
      <c r="A32" s="5" t="s">
        <v>8</v>
      </c>
      <c r="B32" s="12" t="s">
        <v>2193</v>
      </c>
      <c r="C32" s="31">
        <v>43837</v>
      </c>
      <c r="D32" s="20" t="s">
        <v>2311</v>
      </c>
      <c r="E32" s="20" t="s">
        <v>1115</v>
      </c>
    </row>
    <row r="33" spans="1:6" ht="270" x14ac:dyDescent="0.2">
      <c r="A33" s="5" t="s">
        <v>8</v>
      </c>
      <c r="B33" s="12" t="s">
        <v>2194</v>
      </c>
      <c r="C33" s="31">
        <v>43837</v>
      </c>
      <c r="D33" s="20" t="s">
        <v>2312</v>
      </c>
      <c r="E33" s="20" t="s">
        <v>2040</v>
      </c>
    </row>
    <row r="34" spans="1:6" ht="105" x14ac:dyDescent="0.2">
      <c r="A34" s="5" t="s">
        <v>7</v>
      </c>
      <c r="B34" s="12" t="s">
        <v>2195</v>
      </c>
      <c r="C34" s="31">
        <v>43839</v>
      </c>
      <c r="D34" s="20" t="s">
        <v>2287</v>
      </c>
      <c r="E34" s="20" t="s">
        <v>2286</v>
      </c>
    </row>
    <row r="35" spans="1:6" ht="105" x14ac:dyDescent="0.2">
      <c r="A35" s="5" t="s">
        <v>7</v>
      </c>
      <c r="B35" s="12" t="s">
        <v>2196</v>
      </c>
      <c r="C35" s="31">
        <v>43839</v>
      </c>
      <c r="D35" s="20" t="s">
        <v>2314</v>
      </c>
      <c r="E35" s="20" t="s">
        <v>2313</v>
      </c>
    </row>
    <row r="36" spans="1:6" ht="150" x14ac:dyDescent="0.2">
      <c r="A36" s="5" t="s">
        <v>8</v>
      </c>
      <c r="B36" s="12" t="s">
        <v>2197</v>
      </c>
      <c r="C36" s="31">
        <v>43839</v>
      </c>
      <c r="D36" s="20" t="s">
        <v>2315</v>
      </c>
      <c r="E36" s="20" t="s">
        <v>1115</v>
      </c>
    </row>
    <row r="37" spans="1:6" ht="120" x14ac:dyDescent="0.2">
      <c r="A37" s="5" t="s">
        <v>8</v>
      </c>
      <c r="B37" s="12" t="s">
        <v>2198</v>
      </c>
      <c r="C37" s="31">
        <v>43839</v>
      </c>
      <c r="D37" s="20" t="s">
        <v>2316</v>
      </c>
      <c r="E37" s="20" t="s">
        <v>2040</v>
      </c>
    </row>
    <row r="38" spans="1:6" ht="315" x14ac:dyDescent="0.2">
      <c r="A38" s="5" t="s">
        <v>8</v>
      </c>
      <c r="B38" s="12" t="s">
        <v>2199</v>
      </c>
      <c r="C38" s="31">
        <v>43843</v>
      </c>
      <c r="D38" s="20" t="s">
        <v>2317</v>
      </c>
      <c r="E38" s="20" t="s">
        <v>1083</v>
      </c>
    </row>
    <row r="39" spans="1:6" ht="409.5" x14ac:dyDescent="0.2">
      <c r="A39" s="5" t="s">
        <v>8</v>
      </c>
      <c r="B39" s="12" t="s">
        <v>2200</v>
      </c>
      <c r="C39" s="31">
        <v>43845</v>
      </c>
      <c r="D39" s="20" t="s">
        <v>2318</v>
      </c>
      <c r="E39" s="20" t="s">
        <v>657</v>
      </c>
    </row>
    <row r="40" spans="1:6" ht="210" x14ac:dyDescent="0.2">
      <c r="A40" s="5" t="s">
        <v>8</v>
      </c>
      <c r="B40" s="12" t="s">
        <v>2201</v>
      </c>
      <c r="C40" s="31">
        <v>43845</v>
      </c>
      <c r="D40" s="20" t="s">
        <v>2319</v>
      </c>
      <c r="E40" s="20" t="s">
        <v>2040</v>
      </c>
    </row>
    <row r="41" spans="1:6" ht="270" x14ac:dyDescent="0.2">
      <c r="A41" s="5" t="s">
        <v>8</v>
      </c>
      <c r="B41" s="12" t="s">
        <v>2202</v>
      </c>
      <c r="C41" s="31">
        <v>43845</v>
      </c>
      <c r="D41" s="20" t="s">
        <v>2320</v>
      </c>
      <c r="E41" s="20" t="s">
        <v>2040</v>
      </c>
    </row>
    <row r="42" spans="1:6" ht="180" x14ac:dyDescent="0.2">
      <c r="A42" s="5" t="s">
        <v>8</v>
      </c>
      <c r="B42" s="12" t="s">
        <v>2203</v>
      </c>
      <c r="C42" s="31">
        <v>43846</v>
      </c>
      <c r="D42" s="20" t="s">
        <v>2322</v>
      </c>
      <c r="E42" s="20" t="s">
        <v>2321</v>
      </c>
    </row>
    <row r="43" spans="1:6" ht="409.5" x14ac:dyDescent="0.2">
      <c r="A43" s="5" t="s">
        <v>8</v>
      </c>
      <c r="B43" s="12" t="s">
        <v>2204</v>
      </c>
      <c r="C43" s="31">
        <v>43846</v>
      </c>
      <c r="D43" s="20" t="s">
        <v>2323</v>
      </c>
      <c r="E43" s="20" t="s">
        <v>9</v>
      </c>
      <c r="F43" s="20" t="s">
        <v>6</v>
      </c>
    </row>
    <row r="44" spans="1:6" ht="90" x14ac:dyDescent="0.2">
      <c r="A44" s="5" t="s">
        <v>8</v>
      </c>
      <c r="B44" s="12" t="s">
        <v>2205</v>
      </c>
      <c r="C44" s="31">
        <v>43846</v>
      </c>
      <c r="D44" s="20" t="s">
        <v>2325</v>
      </c>
      <c r="E44" s="20" t="s">
        <v>2324</v>
      </c>
      <c r="F44" s="20" t="s">
        <v>6</v>
      </c>
    </row>
    <row r="45" spans="1:6" ht="300" x14ac:dyDescent="0.2">
      <c r="A45" s="5" t="s">
        <v>8</v>
      </c>
      <c r="B45" s="12" t="s">
        <v>2206</v>
      </c>
      <c r="C45" s="31">
        <v>43846</v>
      </c>
      <c r="D45" s="20" t="s">
        <v>2327</v>
      </c>
      <c r="E45" s="20" t="s">
        <v>2326</v>
      </c>
    </row>
    <row r="46" spans="1:6" ht="180" x14ac:dyDescent="0.2">
      <c r="A46" s="5" t="s">
        <v>8</v>
      </c>
      <c r="B46" s="12" t="s">
        <v>2207</v>
      </c>
      <c r="C46" s="31">
        <v>43846</v>
      </c>
      <c r="D46" s="20" t="s">
        <v>2329</v>
      </c>
      <c r="E46" s="20" t="s">
        <v>2328</v>
      </c>
    </row>
    <row r="47" spans="1:6" ht="135" x14ac:dyDescent="0.2">
      <c r="A47" s="5" t="s">
        <v>8</v>
      </c>
      <c r="B47" s="12" t="s">
        <v>2208</v>
      </c>
      <c r="C47" s="31">
        <v>43846</v>
      </c>
      <c r="D47" s="20" t="s">
        <v>2331</v>
      </c>
      <c r="E47" s="20" t="s">
        <v>2330</v>
      </c>
    </row>
    <row r="48" spans="1:6" ht="90" x14ac:dyDescent="0.2">
      <c r="A48" s="5" t="s">
        <v>8</v>
      </c>
      <c r="B48" s="12" t="s">
        <v>2209</v>
      </c>
      <c r="C48" s="31">
        <v>43846</v>
      </c>
      <c r="D48" s="20" t="s">
        <v>2333</v>
      </c>
      <c r="E48" s="20" t="s">
        <v>2332</v>
      </c>
    </row>
    <row r="49" spans="1:6" ht="409.5" x14ac:dyDescent="0.2">
      <c r="A49" s="5" t="s">
        <v>8</v>
      </c>
      <c r="B49" s="12" t="s">
        <v>2210</v>
      </c>
      <c r="C49" s="31">
        <v>43846</v>
      </c>
      <c r="D49" s="20" t="s">
        <v>2335</v>
      </c>
      <c r="E49" s="20" t="s">
        <v>2334</v>
      </c>
    </row>
    <row r="50" spans="1:6" ht="120" x14ac:dyDescent="0.2">
      <c r="A50" s="10" t="s">
        <v>7</v>
      </c>
      <c r="B50" s="12" t="s">
        <v>2211</v>
      </c>
      <c r="C50" s="31">
        <v>43846</v>
      </c>
      <c r="D50" s="20" t="s">
        <v>2337</v>
      </c>
      <c r="E50" s="20" t="s">
        <v>2336</v>
      </c>
    </row>
    <row r="51" spans="1:6" ht="120" x14ac:dyDescent="0.2">
      <c r="A51" s="10" t="s">
        <v>7</v>
      </c>
      <c r="B51" s="12" t="s">
        <v>2212</v>
      </c>
      <c r="C51" s="31">
        <v>43846</v>
      </c>
      <c r="D51" s="20" t="s">
        <v>2339</v>
      </c>
      <c r="E51" s="20" t="s">
        <v>2338</v>
      </c>
    </row>
    <row r="52" spans="1:6" ht="105" x14ac:dyDescent="0.2">
      <c r="A52" s="5" t="s">
        <v>8</v>
      </c>
      <c r="B52" s="12" t="s">
        <v>2213</v>
      </c>
      <c r="C52" s="31">
        <v>43846</v>
      </c>
      <c r="D52" s="20" t="s">
        <v>2340</v>
      </c>
      <c r="E52" s="20" t="s">
        <v>9</v>
      </c>
      <c r="F52" s="20" t="s">
        <v>6</v>
      </c>
    </row>
    <row r="53" spans="1:6" ht="90" x14ac:dyDescent="0.2">
      <c r="A53" s="5" t="s">
        <v>8</v>
      </c>
      <c r="B53" s="12" t="s">
        <v>2214</v>
      </c>
      <c r="C53" s="31">
        <v>43846</v>
      </c>
      <c r="D53" s="20" t="s">
        <v>2341</v>
      </c>
      <c r="E53" s="20" t="s">
        <v>9</v>
      </c>
      <c r="F53" s="20" t="s">
        <v>6</v>
      </c>
    </row>
    <row r="54" spans="1:6" ht="45" x14ac:dyDescent="0.2">
      <c r="A54" s="5" t="s">
        <v>8</v>
      </c>
      <c r="B54" s="12" t="s">
        <v>2215</v>
      </c>
      <c r="C54" s="31">
        <v>43846</v>
      </c>
      <c r="D54" s="20" t="s">
        <v>2343</v>
      </c>
      <c r="E54" s="20" t="s">
        <v>2342</v>
      </c>
    </row>
    <row r="55" spans="1:6" ht="225" x14ac:dyDescent="0.2">
      <c r="A55" s="42" t="s">
        <v>8</v>
      </c>
      <c r="B55" s="12" t="s">
        <v>2216</v>
      </c>
      <c r="C55" s="31">
        <v>43846</v>
      </c>
      <c r="D55" s="20" t="s">
        <v>2344</v>
      </c>
      <c r="E55" s="20" t="s">
        <v>9</v>
      </c>
      <c r="F55" s="20" t="s">
        <v>6</v>
      </c>
    </row>
    <row r="56" spans="1:6" ht="60" x14ac:dyDescent="0.2">
      <c r="A56" s="5" t="s">
        <v>8</v>
      </c>
      <c r="B56" s="12" t="s">
        <v>2217</v>
      </c>
      <c r="C56" s="31">
        <v>43846</v>
      </c>
      <c r="D56" s="20" t="s">
        <v>2346</v>
      </c>
      <c r="E56" s="20" t="s">
        <v>2345</v>
      </c>
    </row>
    <row r="57" spans="1:6" ht="300" x14ac:dyDescent="0.2">
      <c r="A57" s="5" t="s">
        <v>8</v>
      </c>
      <c r="B57" s="12" t="s">
        <v>2218</v>
      </c>
      <c r="C57" s="31">
        <v>43846</v>
      </c>
      <c r="D57" s="20" t="s">
        <v>2347</v>
      </c>
      <c r="E57" s="20" t="s">
        <v>9</v>
      </c>
      <c r="F57" s="20" t="s">
        <v>6</v>
      </c>
    </row>
    <row r="58" spans="1:6" ht="300" x14ac:dyDescent="0.2">
      <c r="A58" s="5" t="s">
        <v>8</v>
      </c>
      <c r="B58" s="12" t="s">
        <v>2219</v>
      </c>
      <c r="C58" s="31">
        <v>43846</v>
      </c>
      <c r="D58" s="20" t="s">
        <v>2349</v>
      </c>
      <c r="E58" s="20" t="s">
        <v>2348</v>
      </c>
    </row>
    <row r="59" spans="1:6" ht="225" x14ac:dyDescent="0.2">
      <c r="A59" s="5" t="s">
        <v>8</v>
      </c>
      <c r="B59" s="12" t="s">
        <v>2220</v>
      </c>
      <c r="C59" s="31">
        <v>43846</v>
      </c>
      <c r="D59" s="20" t="s">
        <v>2351</v>
      </c>
      <c r="E59" s="20" t="s">
        <v>2350</v>
      </c>
    </row>
    <row r="60" spans="1:6" ht="255" x14ac:dyDescent="0.2">
      <c r="A60" s="5" t="s">
        <v>8</v>
      </c>
      <c r="B60" s="12" t="s">
        <v>2221</v>
      </c>
      <c r="C60" s="31">
        <v>43847</v>
      </c>
      <c r="D60" s="20" t="s">
        <v>2353</v>
      </c>
      <c r="E60" s="20" t="s">
        <v>2352</v>
      </c>
      <c r="F60" s="20" t="s">
        <v>6</v>
      </c>
    </row>
    <row r="61" spans="1:6" ht="120" x14ac:dyDescent="0.2">
      <c r="A61" s="5" t="s">
        <v>8</v>
      </c>
      <c r="B61" s="12" t="s">
        <v>2222</v>
      </c>
      <c r="C61" s="31">
        <v>43847</v>
      </c>
      <c r="D61" s="20" t="s">
        <v>2354</v>
      </c>
      <c r="E61" s="20" t="s">
        <v>2040</v>
      </c>
    </row>
    <row r="62" spans="1:6" ht="225" x14ac:dyDescent="0.2">
      <c r="A62" s="5" t="s">
        <v>7</v>
      </c>
      <c r="B62" s="12" t="s">
        <v>2223</v>
      </c>
      <c r="C62" s="31">
        <v>43850</v>
      </c>
      <c r="D62" s="20" t="s">
        <v>2355</v>
      </c>
      <c r="E62" s="20" t="s">
        <v>74</v>
      </c>
    </row>
    <row r="63" spans="1:6" ht="105" x14ac:dyDescent="0.2">
      <c r="A63" s="5" t="s">
        <v>7</v>
      </c>
      <c r="B63" s="12" t="s">
        <v>2224</v>
      </c>
      <c r="C63" s="31">
        <v>43850</v>
      </c>
      <c r="D63" s="20" t="s">
        <v>2357</v>
      </c>
      <c r="E63" s="20" t="s">
        <v>2356</v>
      </c>
    </row>
    <row r="64" spans="1:6" ht="90" x14ac:dyDescent="0.2">
      <c r="A64" s="5" t="s">
        <v>7</v>
      </c>
      <c r="B64" s="12" t="s">
        <v>2225</v>
      </c>
      <c r="C64" s="31">
        <v>43850</v>
      </c>
      <c r="D64" s="20" t="s">
        <v>2359</v>
      </c>
      <c r="E64" s="20" t="s">
        <v>2358</v>
      </c>
    </row>
    <row r="65" spans="1:6" ht="105" x14ac:dyDescent="0.2">
      <c r="A65" s="5" t="s">
        <v>7</v>
      </c>
      <c r="B65" s="12" t="s">
        <v>2226</v>
      </c>
      <c r="C65" s="31">
        <v>43850</v>
      </c>
      <c r="D65" s="20" t="s">
        <v>2360</v>
      </c>
      <c r="E65" s="20" t="s">
        <v>191</v>
      </c>
    </row>
    <row r="66" spans="1:6" ht="360" x14ac:dyDescent="0.2">
      <c r="A66" s="5" t="s">
        <v>8</v>
      </c>
      <c r="B66" s="12" t="s">
        <v>2227</v>
      </c>
      <c r="C66" s="31">
        <v>43851</v>
      </c>
      <c r="D66" s="20" t="s">
        <v>2362</v>
      </c>
      <c r="E66" s="20" t="s">
        <v>2361</v>
      </c>
      <c r="F66" s="20" t="s">
        <v>6</v>
      </c>
    </row>
    <row r="67" spans="1:6" ht="409.5" x14ac:dyDescent="0.2">
      <c r="A67" s="5" t="s">
        <v>8</v>
      </c>
      <c r="B67" s="12" t="s">
        <v>2228</v>
      </c>
      <c r="C67" s="31">
        <v>43851</v>
      </c>
      <c r="D67" s="20" t="s">
        <v>2364</v>
      </c>
      <c r="E67" s="20" t="s">
        <v>2363</v>
      </c>
    </row>
    <row r="68" spans="1:6" ht="90" x14ac:dyDescent="0.2">
      <c r="A68" s="5" t="s">
        <v>8</v>
      </c>
      <c r="B68" s="12" t="s">
        <v>2229</v>
      </c>
      <c r="C68" s="31">
        <v>43852</v>
      </c>
      <c r="D68" s="20" t="s">
        <v>2365</v>
      </c>
      <c r="E68" s="20" t="s">
        <v>9</v>
      </c>
      <c r="F68" s="20" t="s">
        <v>6</v>
      </c>
    </row>
    <row r="69" spans="1:6" ht="120" x14ac:dyDescent="0.2">
      <c r="A69" s="5" t="s">
        <v>8</v>
      </c>
      <c r="B69" s="12" t="s">
        <v>2230</v>
      </c>
      <c r="C69" s="31">
        <v>43852</v>
      </c>
      <c r="D69" s="20" t="s">
        <v>2366</v>
      </c>
      <c r="E69" s="20" t="s">
        <v>2040</v>
      </c>
    </row>
    <row r="70" spans="1:6" ht="150" x14ac:dyDescent="0.2">
      <c r="A70" s="42" t="s">
        <v>8</v>
      </c>
      <c r="B70" s="12" t="s">
        <v>2231</v>
      </c>
      <c r="C70" s="31">
        <v>43853</v>
      </c>
      <c r="D70" s="20" t="s">
        <v>2368</v>
      </c>
      <c r="E70" s="20" t="s">
        <v>2367</v>
      </c>
    </row>
    <row r="71" spans="1:6" ht="105" x14ac:dyDescent="0.2">
      <c r="A71" s="5" t="s">
        <v>7</v>
      </c>
      <c r="B71" s="12" t="s">
        <v>2232</v>
      </c>
      <c r="C71" s="31">
        <v>43853</v>
      </c>
      <c r="D71" s="20" t="s">
        <v>2369</v>
      </c>
      <c r="E71" s="20" t="s">
        <v>191</v>
      </c>
    </row>
    <row r="72" spans="1:6" ht="105" x14ac:dyDescent="0.2">
      <c r="A72" s="5" t="s">
        <v>7</v>
      </c>
      <c r="B72" s="12" t="s">
        <v>2233</v>
      </c>
      <c r="C72" s="31">
        <v>43853</v>
      </c>
      <c r="D72" s="20" t="s">
        <v>2371</v>
      </c>
      <c r="E72" s="20" t="s">
        <v>2370</v>
      </c>
    </row>
    <row r="73" spans="1:6" ht="105" x14ac:dyDescent="0.2">
      <c r="A73" s="5" t="s">
        <v>7</v>
      </c>
      <c r="B73" s="12" t="s">
        <v>2234</v>
      </c>
      <c r="C73" s="31">
        <v>43853</v>
      </c>
      <c r="D73" s="20" t="s">
        <v>2373</v>
      </c>
      <c r="E73" s="20" t="s">
        <v>2372</v>
      </c>
    </row>
    <row r="74" spans="1:6" ht="270" x14ac:dyDescent="0.2">
      <c r="A74" s="5" t="s">
        <v>7</v>
      </c>
      <c r="B74" s="12" t="s">
        <v>2235</v>
      </c>
      <c r="C74" s="31">
        <v>43853</v>
      </c>
      <c r="D74" s="20" t="s">
        <v>2375</v>
      </c>
      <c r="E74" s="20" t="s">
        <v>2374</v>
      </c>
    </row>
    <row r="75" spans="1:6" ht="360" x14ac:dyDescent="0.2">
      <c r="A75" s="5" t="s">
        <v>8</v>
      </c>
      <c r="B75" s="12" t="s">
        <v>2236</v>
      </c>
      <c r="C75" s="31">
        <v>43853</v>
      </c>
      <c r="D75" s="20" t="s">
        <v>2377</v>
      </c>
      <c r="E75" s="20" t="s">
        <v>2376</v>
      </c>
      <c r="F75" s="20" t="s">
        <v>6</v>
      </c>
    </row>
    <row r="76" spans="1:6" ht="409.5" x14ac:dyDescent="0.2">
      <c r="A76" s="5" t="s">
        <v>8</v>
      </c>
      <c r="B76" s="12" t="s">
        <v>2237</v>
      </c>
      <c r="C76" s="31">
        <v>43854</v>
      </c>
      <c r="D76" s="20" t="s">
        <v>2379</v>
      </c>
      <c r="E76" s="20" t="s">
        <v>2378</v>
      </c>
      <c r="F76" s="20" t="s">
        <v>6</v>
      </c>
    </row>
    <row r="77" spans="1:6" ht="409.5" x14ac:dyDescent="0.2">
      <c r="A77" s="5" t="s">
        <v>8</v>
      </c>
      <c r="B77" s="12" t="s">
        <v>2238</v>
      </c>
      <c r="C77" s="31">
        <v>43854</v>
      </c>
      <c r="D77" s="20" t="s">
        <v>2380</v>
      </c>
      <c r="E77" s="20" t="s">
        <v>9</v>
      </c>
      <c r="F77" s="20" t="s">
        <v>6</v>
      </c>
    </row>
    <row r="78" spans="1:6" ht="210" x14ac:dyDescent="0.2">
      <c r="A78" s="5" t="s">
        <v>8</v>
      </c>
      <c r="B78" s="12" t="s">
        <v>2239</v>
      </c>
      <c r="C78" s="31">
        <v>43854</v>
      </c>
      <c r="D78" s="20" t="s">
        <v>2381</v>
      </c>
      <c r="E78" s="20" t="s">
        <v>2382</v>
      </c>
      <c r="F78" s="20" t="s">
        <v>6</v>
      </c>
    </row>
    <row r="79" spans="1:6" ht="105" x14ac:dyDescent="0.2">
      <c r="A79" s="5" t="s">
        <v>7</v>
      </c>
      <c r="B79" s="12" t="s">
        <v>2240</v>
      </c>
      <c r="C79" s="31">
        <v>43854</v>
      </c>
      <c r="D79" s="20" t="s">
        <v>2384</v>
      </c>
      <c r="E79" s="20" t="s">
        <v>2383</v>
      </c>
    </row>
    <row r="80" spans="1:6" ht="225" x14ac:dyDescent="0.2">
      <c r="A80" s="5" t="s">
        <v>8</v>
      </c>
      <c r="B80" s="12" t="s">
        <v>2241</v>
      </c>
      <c r="C80" s="31">
        <v>43854</v>
      </c>
      <c r="D80" s="20" t="s">
        <v>2386</v>
      </c>
      <c r="E80" s="20" t="s">
        <v>2385</v>
      </c>
    </row>
    <row r="81" spans="1:5" ht="150" x14ac:dyDescent="0.2">
      <c r="A81" s="5" t="s">
        <v>8</v>
      </c>
      <c r="B81" s="12" t="s">
        <v>2242</v>
      </c>
      <c r="C81" s="31">
        <v>43854</v>
      </c>
      <c r="D81" s="20" t="s">
        <v>2387</v>
      </c>
      <c r="E81" s="20" t="s">
        <v>1083</v>
      </c>
    </row>
    <row r="82" spans="1:5" ht="150" x14ac:dyDescent="0.2">
      <c r="A82" s="5" t="s">
        <v>8</v>
      </c>
      <c r="B82" s="12" t="s">
        <v>2243</v>
      </c>
      <c r="C82" s="31">
        <v>43854</v>
      </c>
      <c r="D82" s="20" t="s">
        <v>2388</v>
      </c>
      <c r="E82" s="20" t="s">
        <v>1117</v>
      </c>
    </row>
    <row r="83" spans="1:5" ht="300" x14ac:dyDescent="0.2">
      <c r="A83" s="5" t="s">
        <v>7</v>
      </c>
      <c r="B83" s="12" t="s">
        <v>2244</v>
      </c>
      <c r="C83" s="31">
        <v>43857</v>
      </c>
      <c r="D83" s="20" t="s">
        <v>2390</v>
      </c>
      <c r="E83" s="20" t="s">
        <v>2389</v>
      </c>
    </row>
    <row r="84" spans="1:5" ht="409.5" x14ac:dyDescent="0.2">
      <c r="A84" s="5" t="s">
        <v>8</v>
      </c>
      <c r="B84" s="12" t="s">
        <v>2245</v>
      </c>
      <c r="C84" s="31">
        <v>43857</v>
      </c>
      <c r="D84" s="20" t="s">
        <v>2391</v>
      </c>
      <c r="E84" s="20" t="s">
        <v>1115</v>
      </c>
    </row>
    <row r="85" spans="1:5" ht="409.5" x14ac:dyDescent="0.2">
      <c r="A85" s="5" t="s">
        <v>8</v>
      </c>
      <c r="B85" s="12" t="s">
        <v>2246</v>
      </c>
      <c r="C85" s="31">
        <v>43860</v>
      </c>
      <c r="D85" s="20" t="s">
        <v>2393</v>
      </c>
      <c r="E85" s="20" t="s">
        <v>2392</v>
      </c>
    </row>
    <row r="86" spans="1:5" ht="210" x14ac:dyDescent="0.2">
      <c r="A86" s="10" t="s">
        <v>8</v>
      </c>
      <c r="B86" s="12" t="s">
        <v>2247</v>
      </c>
      <c r="C86" s="31">
        <v>43860</v>
      </c>
      <c r="D86" s="20" t="s">
        <v>2395</v>
      </c>
      <c r="E86" s="20" t="s">
        <v>2394</v>
      </c>
    </row>
    <row r="87" spans="1:5" ht="105" x14ac:dyDescent="0.2">
      <c r="A87" s="5" t="s">
        <v>7</v>
      </c>
      <c r="B87" s="12" t="s">
        <v>2248</v>
      </c>
      <c r="C87" s="31">
        <v>43860</v>
      </c>
      <c r="D87" s="20" t="s">
        <v>2396</v>
      </c>
      <c r="E87" s="20" t="s">
        <v>191</v>
      </c>
    </row>
    <row r="88" spans="1:5" ht="75" x14ac:dyDescent="0.2">
      <c r="A88" s="5" t="s">
        <v>7</v>
      </c>
      <c r="B88" s="12" t="s">
        <v>2249</v>
      </c>
      <c r="C88" s="31">
        <v>43860</v>
      </c>
      <c r="D88" s="20" t="s">
        <v>2398</v>
      </c>
      <c r="E88" s="20" t="s">
        <v>2397</v>
      </c>
    </row>
    <row r="89" spans="1:5" ht="300" x14ac:dyDescent="0.2">
      <c r="A89" s="5" t="s">
        <v>7</v>
      </c>
      <c r="B89" s="12" t="s">
        <v>2250</v>
      </c>
      <c r="C89" s="31">
        <v>43860</v>
      </c>
      <c r="D89" s="20" t="s">
        <v>2400</v>
      </c>
      <c r="E89" s="20" t="s">
        <v>2399</v>
      </c>
    </row>
    <row r="90" spans="1:5" ht="300" x14ac:dyDescent="0.2">
      <c r="A90" s="5" t="s">
        <v>7</v>
      </c>
      <c r="B90" s="12" t="s">
        <v>2251</v>
      </c>
      <c r="C90" s="31">
        <v>43860</v>
      </c>
      <c r="D90" s="20" t="s">
        <v>2402</v>
      </c>
      <c r="E90" s="20" t="s">
        <v>2401</v>
      </c>
    </row>
    <row r="91" spans="1:5" ht="75" x14ac:dyDescent="0.2">
      <c r="A91" s="5" t="s">
        <v>8</v>
      </c>
      <c r="B91" s="12" t="s">
        <v>2252</v>
      </c>
      <c r="C91" s="31">
        <v>43860</v>
      </c>
      <c r="D91" s="20" t="s">
        <v>2404</v>
      </c>
      <c r="E91" s="20" t="s">
        <v>2403</v>
      </c>
    </row>
    <row r="92" spans="1:5" ht="150" x14ac:dyDescent="0.2">
      <c r="A92" s="5" t="s">
        <v>8</v>
      </c>
      <c r="B92" s="12" t="s">
        <v>2253</v>
      </c>
      <c r="C92" s="31">
        <v>43860</v>
      </c>
      <c r="D92" s="20" t="s">
        <v>2405</v>
      </c>
      <c r="E92" s="20" t="s">
        <v>1115</v>
      </c>
    </row>
    <row r="93" spans="1:5" ht="120" x14ac:dyDescent="0.2">
      <c r="A93" s="5" t="s">
        <v>8</v>
      </c>
      <c r="B93" s="12" t="s">
        <v>2254</v>
      </c>
      <c r="C93" s="31">
        <v>43860</v>
      </c>
      <c r="D93" s="20" t="s">
        <v>2406</v>
      </c>
      <c r="E93" s="20" t="s">
        <v>2040</v>
      </c>
    </row>
    <row r="94" spans="1:5" ht="105" x14ac:dyDescent="0.2">
      <c r="A94" s="5" t="s">
        <v>7</v>
      </c>
      <c r="B94" s="12" t="s">
        <v>2255</v>
      </c>
      <c r="C94" s="31">
        <v>43861</v>
      </c>
      <c r="D94" s="20" t="s">
        <v>2408</v>
      </c>
      <c r="E94" s="20" t="s">
        <v>2407</v>
      </c>
    </row>
    <row r="95" spans="1:5" ht="135" x14ac:dyDescent="0.2">
      <c r="A95" s="5" t="s">
        <v>8</v>
      </c>
      <c r="B95" s="12" t="s">
        <v>2256</v>
      </c>
      <c r="C95" s="31">
        <v>43861</v>
      </c>
      <c r="D95" s="20" t="s">
        <v>2409</v>
      </c>
      <c r="E95" s="20" t="s">
        <v>2040</v>
      </c>
    </row>
    <row r="96" spans="1:5" ht="150" x14ac:dyDescent="0.2">
      <c r="A96" s="5" t="s">
        <v>8</v>
      </c>
      <c r="B96" s="12" t="s">
        <v>2257</v>
      </c>
      <c r="C96" s="31">
        <v>43861</v>
      </c>
      <c r="D96" s="20" t="s">
        <v>2410</v>
      </c>
      <c r="E96" s="20" t="s">
        <v>1115</v>
      </c>
    </row>
  </sheetData>
  <autoFilter ref="A1:F96"/>
  <conditionalFormatting sqref="A1:F1">
    <cfRule type="duplicateValues" dxfId="3" priority="1" stopIfTrue="1"/>
  </conditionalFormatting>
  <dataValidations count="1">
    <dataValidation type="list" allowBlank="1" showInputMessage="1" showErrorMessage="1" sqref="A2:A96">
      <formula1>$A$2018:$A$2019</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workbookViewId="0"/>
  </sheetViews>
  <sheetFormatPr defaultRowHeight="15" x14ac:dyDescent="0.25"/>
  <cols>
    <col min="1" max="1" width="9.140625" style="20"/>
    <col min="2" max="2" width="11.28515625" style="20" customWidth="1"/>
    <col min="3" max="3" width="14.28515625" style="20" customWidth="1"/>
    <col min="4" max="4" width="75.7109375" style="20" customWidth="1"/>
    <col min="5" max="5" width="78.5703125" style="20" customWidth="1"/>
    <col min="6" max="6" width="29.5703125" style="20" customWidth="1"/>
    <col min="7" max="16384" width="9.140625" style="20"/>
  </cols>
  <sheetData>
    <row r="1" spans="1:6" s="30" customFormat="1" ht="25.5" x14ac:dyDescent="0.25">
      <c r="A1" s="26" t="s">
        <v>0</v>
      </c>
      <c r="B1" s="27" t="s">
        <v>5</v>
      </c>
      <c r="C1" s="28" t="s">
        <v>4</v>
      </c>
      <c r="D1" s="29" t="s">
        <v>3</v>
      </c>
      <c r="E1" s="30" t="s">
        <v>2</v>
      </c>
      <c r="F1" s="30" t="s">
        <v>1</v>
      </c>
    </row>
    <row r="2" spans="1:6" ht="285" x14ac:dyDescent="0.25">
      <c r="A2" s="18" t="s">
        <v>7</v>
      </c>
      <c r="B2" s="43" t="s">
        <v>2411</v>
      </c>
      <c r="C2" s="24">
        <v>43864</v>
      </c>
      <c r="D2" s="20" t="s">
        <v>2537</v>
      </c>
      <c r="E2" s="20" t="s">
        <v>2536</v>
      </c>
    </row>
    <row r="3" spans="1:6" ht="90" x14ac:dyDescent="0.25">
      <c r="A3" s="18" t="s">
        <v>7</v>
      </c>
      <c r="B3" s="43" t="s">
        <v>2412</v>
      </c>
      <c r="C3" s="24">
        <v>43864</v>
      </c>
      <c r="D3" s="20" t="s">
        <v>2538</v>
      </c>
      <c r="E3" s="20" t="s">
        <v>191</v>
      </c>
    </row>
    <row r="4" spans="1:6" ht="180" x14ac:dyDescent="0.25">
      <c r="A4" s="18" t="s">
        <v>7</v>
      </c>
      <c r="B4" s="43" t="s">
        <v>2413</v>
      </c>
      <c r="C4" s="24">
        <v>43864</v>
      </c>
      <c r="D4" s="20" t="s">
        <v>2540</v>
      </c>
      <c r="E4" s="20" t="s">
        <v>2539</v>
      </c>
    </row>
    <row r="5" spans="1:6" ht="409.5" x14ac:dyDescent="0.25">
      <c r="A5" s="18" t="s">
        <v>8</v>
      </c>
      <c r="B5" s="43" t="s">
        <v>2414</v>
      </c>
      <c r="C5" s="24">
        <v>43865</v>
      </c>
      <c r="D5" s="20" t="s">
        <v>2542</v>
      </c>
      <c r="E5" s="20" t="s">
        <v>2541</v>
      </c>
    </row>
    <row r="6" spans="1:6" ht="105" x14ac:dyDescent="0.25">
      <c r="A6" s="18" t="s">
        <v>7</v>
      </c>
      <c r="B6" s="43" t="s">
        <v>2415</v>
      </c>
      <c r="C6" s="24">
        <v>43865</v>
      </c>
      <c r="D6" s="20" t="s">
        <v>2543</v>
      </c>
      <c r="E6" s="20" t="s">
        <v>191</v>
      </c>
    </row>
    <row r="7" spans="1:6" ht="150" x14ac:dyDescent="0.25">
      <c r="A7" s="18" t="s">
        <v>8</v>
      </c>
      <c r="B7" s="43" t="s">
        <v>2416</v>
      </c>
      <c r="C7" s="24">
        <v>43865</v>
      </c>
      <c r="D7" s="20" t="s">
        <v>2544</v>
      </c>
      <c r="E7" s="20" t="s">
        <v>1631</v>
      </c>
    </row>
    <row r="8" spans="1:6" ht="135" x14ac:dyDescent="0.25">
      <c r="A8" s="18" t="s">
        <v>8</v>
      </c>
      <c r="B8" s="43" t="s">
        <v>2417</v>
      </c>
      <c r="C8" s="24">
        <v>43865</v>
      </c>
      <c r="D8" s="20" t="s">
        <v>2547</v>
      </c>
      <c r="E8" s="20" t="s">
        <v>568</v>
      </c>
    </row>
    <row r="9" spans="1:6" ht="75" x14ac:dyDescent="0.25">
      <c r="A9" s="18" t="s">
        <v>7</v>
      </c>
      <c r="B9" s="43" t="s">
        <v>2418</v>
      </c>
      <c r="C9" s="24">
        <v>43866</v>
      </c>
      <c r="D9" s="20" t="s">
        <v>2546</v>
      </c>
      <c r="E9" s="20" t="s">
        <v>2545</v>
      </c>
    </row>
    <row r="10" spans="1:6" ht="90" x14ac:dyDescent="0.25">
      <c r="A10" s="18" t="s">
        <v>7</v>
      </c>
      <c r="B10" s="43" t="s">
        <v>2419</v>
      </c>
      <c r="C10" s="24">
        <v>43866</v>
      </c>
      <c r="D10" s="20" t="s">
        <v>2549</v>
      </c>
      <c r="E10" s="20" t="s">
        <v>2548</v>
      </c>
    </row>
    <row r="11" spans="1:6" ht="90" x14ac:dyDescent="0.25">
      <c r="A11" s="18" t="s">
        <v>7</v>
      </c>
      <c r="B11" s="43" t="s">
        <v>2420</v>
      </c>
      <c r="C11" s="24">
        <v>43867</v>
      </c>
      <c r="D11" s="20" t="s">
        <v>2551</v>
      </c>
      <c r="E11" s="20" t="s">
        <v>2550</v>
      </c>
    </row>
    <row r="12" spans="1:6" ht="390" x14ac:dyDescent="0.25">
      <c r="A12" s="18" t="s">
        <v>7</v>
      </c>
      <c r="B12" s="43" t="s">
        <v>2421</v>
      </c>
      <c r="C12" s="24">
        <v>43867</v>
      </c>
      <c r="D12" s="20" t="s">
        <v>2553</v>
      </c>
      <c r="E12" s="20" t="s">
        <v>2552</v>
      </c>
    </row>
    <row r="13" spans="1:6" ht="75" x14ac:dyDescent="0.25">
      <c r="A13" s="18" t="s">
        <v>7</v>
      </c>
      <c r="B13" s="43" t="s">
        <v>2422</v>
      </c>
      <c r="C13" s="24">
        <v>43867</v>
      </c>
      <c r="D13" s="20" t="s">
        <v>2555</v>
      </c>
      <c r="E13" s="20" t="s">
        <v>2554</v>
      </c>
    </row>
    <row r="14" spans="1:6" ht="409.5" x14ac:dyDescent="0.25">
      <c r="A14" s="18" t="s">
        <v>7</v>
      </c>
      <c r="B14" s="43" t="s">
        <v>2423</v>
      </c>
      <c r="C14" s="24">
        <v>43867</v>
      </c>
      <c r="D14" s="20" t="s">
        <v>2557</v>
      </c>
      <c r="E14" s="20" t="s">
        <v>2556</v>
      </c>
    </row>
    <row r="15" spans="1:6" ht="390" x14ac:dyDescent="0.25">
      <c r="A15" s="18" t="s">
        <v>8</v>
      </c>
      <c r="B15" s="43" t="s">
        <v>2424</v>
      </c>
      <c r="C15" s="24">
        <v>43868</v>
      </c>
      <c r="D15" s="20" t="s">
        <v>2559</v>
      </c>
      <c r="E15" s="20" t="s">
        <v>2558</v>
      </c>
    </row>
    <row r="16" spans="1:6" ht="150" x14ac:dyDescent="0.25">
      <c r="A16" s="18" t="s">
        <v>8</v>
      </c>
      <c r="B16" s="43" t="s">
        <v>2425</v>
      </c>
      <c r="C16" s="24">
        <v>43868</v>
      </c>
      <c r="D16" s="20" t="s">
        <v>2561</v>
      </c>
      <c r="E16" s="20" t="s">
        <v>2560</v>
      </c>
      <c r="F16" s="20" t="s">
        <v>6</v>
      </c>
    </row>
    <row r="17" spans="1:6" ht="210" x14ac:dyDescent="0.25">
      <c r="A17" s="21" t="s">
        <v>8</v>
      </c>
      <c r="B17" s="43" t="s">
        <v>2426</v>
      </c>
      <c r="C17" s="24">
        <v>43868</v>
      </c>
      <c r="D17" s="20" t="s">
        <v>2562</v>
      </c>
      <c r="E17" s="20" t="s">
        <v>1117</v>
      </c>
    </row>
    <row r="18" spans="1:6" ht="180" x14ac:dyDescent="0.25">
      <c r="A18" s="21" t="s">
        <v>8</v>
      </c>
      <c r="B18" s="43" t="s">
        <v>2427</v>
      </c>
      <c r="C18" s="24">
        <v>43868</v>
      </c>
      <c r="D18" s="20" t="s">
        <v>2563</v>
      </c>
      <c r="E18" s="20" t="s">
        <v>1115</v>
      </c>
    </row>
    <row r="19" spans="1:6" ht="240" x14ac:dyDescent="0.25">
      <c r="A19" s="21" t="s">
        <v>8</v>
      </c>
      <c r="B19" s="43" t="s">
        <v>2428</v>
      </c>
      <c r="C19" s="24">
        <v>43868</v>
      </c>
      <c r="D19" s="20" t="s">
        <v>2565</v>
      </c>
      <c r="E19" s="20" t="s">
        <v>2564</v>
      </c>
    </row>
    <row r="20" spans="1:6" ht="150" x14ac:dyDescent="0.25">
      <c r="A20" s="18" t="s">
        <v>8</v>
      </c>
      <c r="B20" s="43" t="s">
        <v>2429</v>
      </c>
      <c r="C20" s="24">
        <v>43871</v>
      </c>
      <c r="D20" s="20" t="s">
        <v>2567</v>
      </c>
      <c r="E20" s="20" t="s">
        <v>2566</v>
      </c>
    </row>
    <row r="21" spans="1:6" ht="150" x14ac:dyDescent="0.25">
      <c r="A21" s="18" t="s">
        <v>8</v>
      </c>
      <c r="B21" s="43" t="s">
        <v>2430</v>
      </c>
      <c r="C21" s="24">
        <v>43871</v>
      </c>
      <c r="D21" s="20" t="s">
        <v>2569</v>
      </c>
      <c r="E21" s="20" t="s">
        <v>2568</v>
      </c>
      <c r="F21" s="20" t="s">
        <v>6</v>
      </c>
    </row>
    <row r="22" spans="1:6" ht="150" x14ac:dyDescent="0.25">
      <c r="A22" s="18" t="s">
        <v>8</v>
      </c>
      <c r="B22" s="43" t="s">
        <v>2431</v>
      </c>
      <c r="C22" s="24">
        <v>43871</v>
      </c>
      <c r="D22" s="20" t="s">
        <v>2561</v>
      </c>
      <c r="E22" s="20" t="s">
        <v>2560</v>
      </c>
      <c r="F22" s="20" t="s">
        <v>6</v>
      </c>
    </row>
    <row r="23" spans="1:6" ht="75" x14ac:dyDescent="0.25">
      <c r="A23" s="18" t="s">
        <v>8</v>
      </c>
      <c r="B23" s="43" t="s">
        <v>2432</v>
      </c>
      <c r="C23" s="24">
        <v>43871</v>
      </c>
      <c r="D23" s="20" t="s">
        <v>2571</v>
      </c>
      <c r="E23" s="20" t="s">
        <v>2570</v>
      </c>
      <c r="F23" s="20" t="s">
        <v>6</v>
      </c>
    </row>
    <row r="24" spans="1:6" ht="105" x14ac:dyDescent="0.25">
      <c r="A24" s="18" t="s">
        <v>7</v>
      </c>
      <c r="B24" s="43" t="s">
        <v>2433</v>
      </c>
      <c r="C24" s="24">
        <v>43871</v>
      </c>
      <c r="D24" s="20" t="s">
        <v>2573</v>
      </c>
      <c r="E24" s="20" t="s">
        <v>2572</v>
      </c>
    </row>
    <row r="25" spans="1:6" ht="90" x14ac:dyDescent="0.25">
      <c r="A25" s="18" t="s">
        <v>7</v>
      </c>
      <c r="B25" s="43" t="s">
        <v>2434</v>
      </c>
      <c r="C25" s="24">
        <v>43871</v>
      </c>
      <c r="D25" s="20" t="s">
        <v>2575</v>
      </c>
      <c r="E25" s="20" t="s">
        <v>2574</v>
      </c>
    </row>
    <row r="26" spans="1:6" ht="409.5" x14ac:dyDescent="0.25">
      <c r="A26" s="18" t="s">
        <v>7</v>
      </c>
      <c r="B26" s="43" t="s">
        <v>2435</v>
      </c>
      <c r="C26" s="24">
        <v>43871</v>
      </c>
      <c r="D26" s="20" t="s">
        <v>2577</v>
      </c>
      <c r="E26" s="20" t="s">
        <v>2576</v>
      </c>
    </row>
    <row r="27" spans="1:6" ht="60" x14ac:dyDescent="0.25">
      <c r="A27" s="18" t="s">
        <v>7</v>
      </c>
      <c r="B27" s="43" t="s">
        <v>2436</v>
      </c>
      <c r="C27" s="24">
        <v>43871</v>
      </c>
      <c r="D27" s="20" t="s">
        <v>2579</v>
      </c>
      <c r="E27" s="20" t="s">
        <v>2578</v>
      </c>
    </row>
    <row r="28" spans="1:6" ht="195" x14ac:dyDescent="0.25">
      <c r="A28" s="18" t="s">
        <v>7</v>
      </c>
      <c r="B28" s="43" t="s">
        <v>2437</v>
      </c>
      <c r="C28" s="24">
        <v>43871</v>
      </c>
      <c r="D28" s="20" t="s">
        <v>2581</v>
      </c>
      <c r="E28" s="20" t="s">
        <v>2580</v>
      </c>
    </row>
    <row r="29" spans="1:6" ht="180" x14ac:dyDescent="0.25">
      <c r="A29" s="18" t="s">
        <v>7</v>
      </c>
      <c r="B29" s="43" t="s">
        <v>2438</v>
      </c>
      <c r="C29" s="24">
        <v>43871</v>
      </c>
      <c r="D29" s="20" t="s">
        <v>2583</v>
      </c>
      <c r="E29" s="20" t="s">
        <v>2582</v>
      </c>
    </row>
    <row r="30" spans="1:6" ht="409.5" x14ac:dyDescent="0.25">
      <c r="A30" s="18" t="s">
        <v>7</v>
      </c>
      <c r="B30" s="43" t="s">
        <v>2439</v>
      </c>
      <c r="C30" s="24">
        <v>43871</v>
      </c>
      <c r="D30" s="20" t="s">
        <v>2585</v>
      </c>
      <c r="E30" s="20" t="s">
        <v>2584</v>
      </c>
    </row>
    <row r="31" spans="1:6" ht="165" x14ac:dyDescent="0.25">
      <c r="A31" s="21" t="s">
        <v>8</v>
      </c>
      <c r="B31" s="43" t="s">
        <v>2440</v>
      </c>
      <c r="C31" s="24">
        <v>43871</v>
      </c>
      <c r="D31" s="20" t="s">
        <v>2586</v>
      </c>
      <c r="E31" s="20" t="s">
        <v>1115</v>
      </c>
    </row>
    <row r="32" spans="1:6" ht="60" x14ac:dyDescent="0.25">
      <c r="A32" s="21" t="s">
        <v>7</v>
      </c>
      <c r="B32" s="43" t="s">
        <v>2441</v>
      </c>
      <c r="C32" s="24">
        <v>43871</v>
      </c>
      <c r="D32" s="20" t="s">
        <v>2588</v>
      </c>
      <c r="E32" s="20" t="s">
        <v>2587</v>
      </c>
    </row>
    <row r="33" spans="1:6" ht="409.5" x14ac:dyDescent="0.25">
      <c r="A33" s="18" t="s">
        <v>8</v>
      </c>
      <c r="B33" s="43" t="s">
        <v>2442</v>
      </c>
      <c r="C33" s="24">
        <v>43872</v>
      </c>
      <c r="D33" s="20" t="s">
        <v>2590</v>
      </c>
      <c r="E33" s="20" t="s">
        <v>2589</v>
      </c>
      <c r="F33" s="20" t="s">
        <v>6</v>
      </c>
    </row>
    <row r="34" spans="1:6" ht="150" x14ac:dyDescent="0.25">
      <c r="A34" s="18" t="s">
        <v>8</v>
      </c>
      <c r="B34" s="43" t="s">
        <v>2443</v>
      </c>
      <c r="C34" s="24">
        <v>43872</v>
      </c>
      <c r="D34" s="20" t="s">
        <v>2592</v>
      </c>
      <c r="E34" s="20" t="s">
        <v>2591</v>
      </c>
    </row>
    <row r="35" spans="1:6" ht="270" x14ac:dyDescent="0.25">
      <c r="A35" s="18" t="s">
        <v>8</v>
      </c>
      <c r="B35" s="43" t="s">
        <v>2444</v>
      </c>
      <c r="C35" s="24">
        <v>43872</v>
      </c>
      <c r="D35" s="20" t="s">
        <v>2594</v>
      </c>
      <c r="E35" s="20" t="s">
        <v>2593</v>
      </c>
    </row>
    <row r="36" spans="1:6" ht="210" x14ac:dyDescent="0.25">
      <c r="A36" s="18" t="s">
        <v>8</v>
      </c>
      <c r="B36" s="43" t="s">
        <v>2445</v>
      </c>
      <c r="C36" s="24">
        <v>43872</v>
      </c>
      <c r="D36" s="20" t="s">
        <v>2596</v>
      </c>
      <c r="E36" s="20" t="s">
        <v>2595</v>
      </c>
      <c r="F36" s="20" t="s">
        <v>6</v>
      </c>
    </row>
    <row r="37" spans="1:6" ht="120" x14ac:dyDescent="0.25">
      <c r="A37" s="18" t="s">
        <v>8</v>
      </c>
      <c r="B37" s="43" t="s">
        <v>2446</v>
      </c>
      <c r="C37" s="24">
        <v>43872</v>
      </c>
      <c r="D37" s="20" t="s">
        <v>2598</v>
      </c>
      <c r="E37" s="20" t="s">
        <v>2597</v>
      </c>
    </row>
    <row r="38" spans="1:6" ht="409.5" x14ac:dyDescent="0.25">
      <c r="A38" s="18" t="s">
        <v>8</v>
      </c>
      <c r="B38" s="43" t="s">
        <v>2447</v>
      </c>
      <c r="C38" s="24">
        <v>43872</v>
      </c>
      <c r="D38" s="20" t="s">
        <v>2600</v>
      </c>
      <c r="E38" s="20" t="s">
        <v>2599</v>
      </c>
    </row>
    <row r="39" spans="1:6" ht="105" x14ac:dyDescent="0.25">
      <c r="A39" s="18" t="s">
        <v>8</v>
      </c>
      <c r="B39" s="43" t="s">
        <v>2448</v>
      </c>
      <c r="C39" s="24">
        <v>43872</v>
      </c>
      <c r="D39" s="20" t="s">
        <v>2601</v>
      </c>
      <c r="E39" s="20" t="s">
        <v>9</v>
      </c>
      <c r="F39" s="20" t="s">
        <v>6</v>
      </c>
    </row>
    <row r="40" spans="1:6" ht="225" x14ac:dyDescent="0.25">
      <c r="A40" s="18" t="s">
        <v>8</v>
      </c>
      <c r="B40" s="43" t="s">
        <v>2449</v>
      </c>
      <c r="C40" s="24">
        <v>43872</v>
      </c>
      <c r="D40" s="20" t="s">
        <v>2603</v>
      </c>
      <c r="E40" s="20" t="s">
        <v>2602</v>
      </c>
    </row>
    <row r="41" spans="1:6" ht="409.5" x14ac:dyDescent="0.25">
      <c r="A41" s="18" t="s">
        <v>8</v>
      </c>
      <c r="B41" s="43" t="s">
        <v>2450</v>
      </c>
      <c r="C41" s="24">
        <v>43872</v>
      </c>
      <c r="D41" s="20" t="s">
        <v>2605</v>
      </c>
      <c r="E41" s="20" t="s">
        <v>2604</v>
      </c>
    </row>
    <row r="42" spans="1:6" ht="210" x14ac:dyDescent="0.25">
      <c r="A42" s="18" t="s">
        <v>8</v>
      </c>
      <c r="B42" s="43" t="s">
        <v>2451</v>
      </c>
      <c r="C42" s="24">
        <v>43872</v>
      </c>
      <c r="D42" s="20" t="s">
        <v>2607</v>
      </c>
      <c r="E42" s="20" t="s">
        <v>2606</v>
      </c>
      <c r="F42" s="20" t="s">
        <v>6</v>
      </c>
    </row>
    <row r="43" spans="1:6" ht="75" x14ac:dyDescent="0.25">
      <c r="A43" s="18" t="s">
        <v>8</v>
      </c>
      <c r="B43" s="43" t="s">
        <v>2452</v>
      </c>
      <c r="C43" s="24">
        <v>43872</v>
      </c>
      <c r="D43" s="20" t="s">
        <v>2608</v>
      </c>
      <c r="E43" s="20" t="s">
        <v>9</v>
      </c>
      <c r="F43" s="20" t="s">
        <v>6</v>
      </c>
    </row>
    <row r="44" spans="1:6" ht="409.5" x14ac:dyDescent="0.25">
      <c r="A44" s="18" t="s">
        <v>8</v>
      </c>
      <c r="B44" s="43" t="s">
        <v>2453</v>
      </c>
      <c r="C44" s="24">
        <v>43872</v>
      </c>
      <c r="D44" s="20" t="s">
        <v>2610</v>
      </c>
      <c r="E44" s="20" t="s">
        <v>2609</v>
      </c>
    </row>
    <row r="45" spans="1:6" ht="135" x14ac:dyDescent="0.25">
      <c r="A45" s="18" t="s">
        <v>8</v>
      </c>
      <c r="B45" s="43" t="s">
        <v>2454</v>
      </c>
      <c r="C45" s="24">
        <v>43872</v>
      </c>
      <c r="D45" s="20" t="s">
        <v>2612</v>
      </c>
      <c r="E45" s="20" t="s">
        <v>2611</v>
      </c>
    </row>
    <row r="46" spans="1:6" ht="120" x14ac:dyDescent="0.25">
      <c r="A46" s="18" t="s">
        <v>8</v>
      </c>
      <c r="B46" s="43" t="s">
        <v>2455</v>
      </c>
      <c r="C46" s="24">
        <v>43872</v>
      </c>
      <c r="D46" s="20" t="s">
        <v>2614</v>
      </c>
      <c r="E46" s="20" t="s">
        <v>2613</v>
      </c>
    </row>
    <row r="47" spans="1:6" ht="300" x14ac:dyDescent="0.25">
      <c r="A47" s="18" t="s">
        <v>8</v>
      </c>
      <c r="B47" s="43" t="s">
        <v>2456</v>
      </c>
      <c r="C47" s="24">
        <v>43872</v>
      </c>
      <c r="D47" s="20" t="s">
        <v>2616</v>
      </c>
      <c r="E47" s="20" t="s">
        <v>2615</v>
      </c>
    </row>
    <row r="48" spans="1:6" ht="75" x14ac:dyDescent="0.25">
      <c r="A48" s="18" t="s">
        <v>8</v>
      </c>
      <c r="B48" s="43" t="s">
        <v>2457</v>
      </c>
      <c r="C48" s="24">
        <v>43872</v>
      </c>
      <c r="D48" s="20" t="s">
        <v>2617</v>
      </c>
      <c r="E48" s="20" t="s">
        <v>9</v>
      </c>
      <c r="F48" s="20" t="s">
        <v>6</v>
      </c>
    </row>
    <row r="49" spans="1:6" ht="345" x14ac:dyDescent="0.25">
      <c r="A49" s="18" t="s">
        <v>8</v>
      </c>
      <c r="B49" s="43" t="s">
        <v>2458</v>
      </c>
      <c r="C49" s="24">
        <v>43872</v>
      </c>
      <c r="D49" s="20" t="s">
        <v>2619</v>
      </c>
      <c r="E49" s="20" t="s">
        <v>2618</v>
      </c>
    </row>
    <row r="50" spans="1:6" ht="30" x14ac:dyDescent="0.25">
      <c r="A50" s="18" t="s">
        <v>8</v>
      </c>
      <c r="B50" s="43" t="s">
        <v>2459</v>
      </c>
      <c r="C50" s="24">
        <v>43872</v>
      </c>
      <c r="D50" s="20" t="s">
        <v>2621</v>
      </c>
      <c r="E50" s="20" t="s">
        <v>2620</v>
      </c>
    </row>
    <row r="51" spans="1:6" ht="409.5" x14ac:dyDescent="0.25">
      <c r="A51" s="18" t="s">
        <v>8</v>
      </c>
      <c r="B51" s="43" t="s">
        <v>2460</v>
      </c>
      <c r="C51" s="24">
        <v>43872</v>
      </c>
      <c r="D51" s="20" t="s">
        <v>2622</v>
      </c>
      <c r="E51" s="20" t="s">
        <v>9</v>
      </c>
      <c r="F51" s="20" t="s">
        <v>6</v>
      </c>
    </row>
    <row r="52" spans="1:6" ht="195" x14ac:dyDescent="0.25">
      <c r="A52" s="18" t="s">
        <v>8</v>
      </c>
      <c r="B52" s="43" t="s">
        <v>2461</v>
      </c>
      <c r="C52" s="24">
        <v>43872</v>
      </c>
      <c r="D52" s="20" t="s">
        <v>2624</v>
      </c>
      <c r="E52" s="20" t="s">
        <v>2623</v>
      </c>
    </row>
    <row r="53" spans="1:6" ht="105" x14ac:dyDescent="0.25">
      <c r="A53" s="18" t="s">
        <v>8</v>
      </c>
      <c r="B53" s="43" t="s">
        <v>2462</v>
      </c>
      <c r="C53" s="24">
        <v>43872</v>
      </c>
      <c r="D53" s="20" t="s">
        <v>2626</v>
      </c>
      <c r="E53" s="20" t="s">
        <v>2625</v>
      </c>
    </row>
    <row r="54" spans="1:6" ht="390" x14ac:dyDescent="0.25">
      <c r="A54" s="18" t="s">
        <v>8</v>
      </c>
      <c r="B54" s="43" t="s">
        <v>2463</v>
      </c>
      <c r="C54" s="24">
        <v>43872</v>
      </c>
      <c r="D54" s="20" t="s">
        <v>2628</v>
      </c>
      <c r="E54" s="20" t="s">
        <v>2627</v>
      </c>
    </row>
    <row r="55" spans="1:6" ht="105" x14ac:dyDescent="0.25">
      <c r="A55" s="18" t="s">
        <v>8</v>
      </c>
      <c r="B55" s="43" t="s">
        <v>2464</v>
      </c>
      <c r="C55" s="24">
        <v>43872</v>
      </c>
      <c r="D55" s="20" t="s">
        <v>2630</v>
      </c>
      <c r="E55" s="20" t="s">
        <v>2629</v>
      </c>
    </row>
    <row r="56" spans="1:6" ht="45" x14ac:dyDescent="0.25">
      <c r="A56" s="18" t="s">
        <v>8</v>
      </c>
      <c r="B56" s="43" t="s">
        <v>2465</v>
      </c>
      <c r="C56" s="24">
        <v>43872</v>
      </c>
      <c r="D56" s="20" t="s">
        <v>2632</v>
      </c>
      <c r="E56" s="20" t="s">
        <v>2631</v>
      </c>
    </row>
    <row r="57" spans="1:6" ht="60" x14ac:dyDescent="0.25">
      <c r="A57" s="18" t="s">
        <v>8</v>
      </c>
      <c r="B57" s="43" t="s">
        <v>2466</v>
      </c>
      <c r="C57" s="24">
        <v>43872</v>
      </c>
      <c r="D57" s="20" t="s">
        <v>2634</v>
      </c>
      <c r="E57" s="20" t="s">
        <v>2633</v>
      </c>
    </row>
    <row r="58" spans="1:6" ht="409.5" x14ac:dyDescent="0.25">
      <c r="A58" s="18" t="s">
        <v>8</v>
      </c>
      <c r="B58" s="43" t="s">
        <v>2467</v>
      </c>
      <c r="C58" s="24">
        <v>43872</v>
      </c>
      <c r="D58" s="20" t="s">
        <v>2636</v>
      </c>
      <c r="E58" s="20" t="s">
        <v>2635</v>
      </c>
    </row>
    <row r="59" spans="1:6" ht="409.5" x14ac:dyDescent="0.25">
      <c r="A59" s="18" t="s">
        <v>8</v>
      </c>
      <c r="B59" s="43" t="s">
        <v>2468</v>
      </c>
      <c r="C59" s="24">
        <v>43872</v>
      </c>
      <c r="D59" s="20" t="s">
        <v>2637</v>
      </c>
      <c r="E59" s="20" t="s">
        <v>9</v>
      </c>
      <c r="F59" s="20" t="s">
        <v>6</v>
      </c>
    </row>
    <row r="60" spans="1:6" ht="409.5" x14ac:dyDescent="0.25">
      <c r="A60" s="18" t="s">
        <v>8</v>
      </c>
      <c r="B60" s="43" t="s">
        <v>2469</v>
      </c>
      <c r="C60" s="24">
        <v>43872</v>
      </c>
      <c r="D60" s="20" t="s">
        <v>2639</v>
      </c>
      <c r="E60" s="20" t="s">
        <v>2638</v>
      </c>
    </row>
    <row r="61" spans="1:6" ht="150" x14ac:dyDescent="0.25">
      <c r="A61" s="18" t="s">
        <v>8</v>
      </c>
      <c r="B61" s="43" t="s">
        <v>2470</v>
      </c>
      <c r="C61" s="24">
        <v>43872</v>
      </c>
      <c r="D61" s="20" t="s">
        <v>2567</v>
      </c>
      <c r="E61" s="20" t="s">
        <v>2566</v>
      </c>
    </row>
    <row r="62" spans="1:6" ht="409.5" x14ac:dyDescent="0.25">
      <c r="A62" s="18" t="s">
        <v>8</v>
      </c>
      <c r="B62" s="43" t="s">
        <v>2471</v>
      </c>
      <c r="C62" s="24">
        <v>43872</v>
      </c>
      <c r="D62" s="20" t="s">
        <v>2641</v>
      </c>
      <c r="E62" s="20" t="s">
        <v>2640</v>
      </c>
    </row>
    <row r="63" spans="1:6" ht="270" x14ac:dyDescent="0.25">
      <c r="A63" s="21" t="s">
        <v>8</v>
      </c>
      <c r="B63" s="43" t="s">
        <v>2472</v>
      </c>
      <c r="C63" s="24">
        <v>43872</v>
      </c>
      <c r="D63" s="20" t="s">
        <v>2643</v>
      </c>
      <c r="E63" s="20" t="s">
        <v>2642</v>
      </c>
      <c r="F63" s="20" t="s">
        <v>6</v>
      </c>
    </row>
    <row r="64" spans="1:6" ht="409.5" x14ac:dyDescent="0.25">
      <c r="A64" s="18" t="s">
        <v>8</v>
      </c>
      <c r="B64" s="43" t="s">
        <v>2473</v>
      </c>
      <c r="C64" s="24">
        <v>43873</v>
      </c>
      <c r="D64" s="20" t="s">
        <v>2644</v>
      </c>
      <c r="E64" s="20" t="s">
        <v>1115</v>
      </c>
    </row>
    <row r="65" spans="1:6" ht="75" x14ac:dyDescent="0.25">
      <c r="A65" s="18" t="s">
        <v>7</v>
      </c>
      <c r="B65" s="43" t="s">
        <v>2474</v>
      </c>
      <c r="C65" s="24">
        <v>43874</v>
      </c>
      <c r="D65" s="20" t="s">
        <v>2646</v>
      </c>
      <c r="E65" s="20" t="s">
        <v>2645</v>
      </c>
    </row>
    <row r="66" spans="1:6" ht="90" x14ac:dyDescent="0.25">
      <c r="A66" s="18" t="s">
        <v>7</v>
      </c>
      <c r="B66" s="43" t="s">
        <v>2475</v>
      </c>
      <c r="C66" s="24">
        <v>43874</v>
      </c>
      <c r="D66" s="20" t="s">
        <v>2648</v>
      </c>
      <c r="E66" s="20" t="s">
        <v>2647</v>
      </c>
    </row>
    <row r="67" spans="1:6" ht="285" x14ac:dyDescent="0.25">
      <c r="A67" s="18" t="s">
        <v>8</v>
      </c>
      <c r="B67" s="43" t="s">
        <v>2476</v>
      </c>
      <c r="C67" s="24">
        <v>43874</v>
      </c>
      <c r="D67" s="20" t="s">
        <v>2650</v>
      </c>
      <c r="E67" s="20" t="s">
        <v>2649</v>
      </c>
    </row>
    <row r="68" spans="1:6" ht="90" x14ac:dyDescent="0.25">
      <c r="A68" s="18" t="s">
        <v>7</v>
      </c>
      <c r="B68" s="43" t="s">
        <v>2477</v>
      </c>
      <c r="C68" s="24">
        <v>43874</v>
      </c>
      <c r="D68" s="20" t="s">
        <v>2651</v>
      </c>
      <c r="E68" s="20" t="s">
        <v>191</v>
      </c>
    </row>
    <row r="69" spans="1:6" ht="90" x14ac:dyDescent="0.25">
      <c r="A69" s="18" t="s">
        <v>7</v>
      </c>
      <c r="B69" s="43" t="s">
        <v>2478</v>
      </c>
      <c r="C69" s="24">
        <v>43874</v>
      </c>
      <c r="D69" s="20" t="s">
        <v>2653</v>
      </c>
      <c r="E69" s="20" t="s">
        <v>2652</v>
      </c>
    </row>
    <row r="70" spans="1:6" ht="405" x14ac:dyDescent="0.25">
      <c r="A70" s="18" t="s">
        <v>8</v>
      </c>
      <c r="B70" s="43" t="s">
        <v>2479</v>
      </c>
      <c r="C70" s="24">
        <v>43874</v>
      </c>
      <c r="D70" s="20" t="s">
        <v>2655</v>
      </c>
      <c r="E70" s="20" t="s">
        <v>2654</v>
      </c>
    </row>
    <row r="71" spans="1:6" ht="195" x14ac:dyDescent="0.25">
      <c r="A71" s="18" t="s">
        <v>7</v>
      </c>
      <c r="B71" s="43" t="s">
        <v>2480</v>
      </c>
      <c r="C71" s="24">
        <v>43874</v>
      </c>
      <c r="D71" s="20" t="s">
        <v>2657</v>
      </c>
      <c r="E71" s="20" t="s">
        <v>2656</v>
      </c>
    </row>
    <row r="72" spans="1:6" ht="90" x14ac:dyDescent="0.25">
      <c r="A72" s="18" t="s">
        <v>7</v>
      </c>
      <c r="B72" s="43" t="s">
        <v>2481</v>
      </c>
      <c r="C72" s="24">
        <v>43874</v>
      </c>
      <c r="D72" s="20" t="s">
        <v>2659</v>
      </c>
      <c r="E72" s="20" t="s">
        <v>2658</v>
      </c>
    </row>
    <row r="73" spans="1:6" ht="90" x14ac:dyDescent="0.25">
      <c r="A73" s="18" t="s">
        <v>7</v>
      </c>
      <c r="B73" s="43" t="s">
        <v>2482</v>
      </c>
      <c r="C73" s="24">
        <v>43874</v>
      </c>
      <c r="D73" s="20" t="s">
        <v>2661</v>
      </c>
      <c r="E73" s="20" t="s">
        <v>2660</v>
      </c>
    </row>
    <row r="74" spans="1:6" ht="180" x14ac:dyDescent="0.25">
      <c r="A74" s="18" t="s">
        <v>8</v>
      </c>
      <c r="B74" s="43" t="s">
        <v>2483</v>
      </c>
      <c r="C74" s="24">
        <v>43875</v>
      </c>
      <c r="D74" s="20" t="s">
        <v>2663</v>
      </c>
      <c r="E74" s="20" t="s">
        <v>2662</v>
      </c>
      <c r="F74" s="20" t="s">
        <v>6</v>
      </c>
    </row>
    <row r="75" spans="1:6" ht="409.5" x14ac:dyDescent="0.25">
      <c r="A75" s="18" t="s">
        <v>8</v>
      </c>
      <c r="B75" s="43" t="s">
        <v>2484</v>
      </c>
      <c r="C75" s="24">
        <v>43875</v>
      </c>
      <c r="D75" s="20" t="s">
        <v>2666</v>
      </c>
      <c r="E75" s="20" t="s">
        <v>2665</v>
      </c>
    </row>
    <row r="76" spans="1:6" ht="300" x14ac:dyDescent="0.25">
      <c r="A76" s="18" t="s">
        <v>8</v>
      </c>
      <c r="B76" s="43" t="s">
        <v>2485</v>
      </c>
      <c r="C76" s="24">
        <v>43875</v>
      </c>
      <c r="D76" s="20" t="s">
        <v>2664</v>
      </c>
      <c r="E76" s="20" t="s">
        <v>790</v>
      </c>
    </row>
    <row r="77" spans="1:6" ht="300" x14ac:dyDescent="0.25">
      <c r="A77" s="18" t="s">
        <v>8</v>
      </c>
      <c r="B77" s="43" t="s">
        <v>2486</v>
      </c>
      <c r="C77" s="24">
        <v>43878</v>
      </c>
      <c r="D77" s="20" t="s">
        <v>2668</v>
      </c>
      <c r="E77" s="20" t="s">
        <v>2667</v>
      </c>
      <c r="F77" s="20" t="s">
        <v>6</v>
      </c>
    </row>
    <row r="78" spans="1:6" ht="240" x14ac:dyDescent="0.25">
      <c r="A78" s="18" t="s">
        <v>8</v>
      </c>
      <c r="B78" s="43" t="s">
        <v>2487</v>
      </c>
      <c r="C78" s="24">
        <v>43878</v>
      </c>
      <c r="D78" s="20" t="s">
        <v>2670</v>
      </c>
      <c r="E78" s="20" t="s">
        <v>2669</v>
      </c>
    </row>
    <row r="79" spans="1:6" ht="75" x14ac:dyDescent="0.25">
      <c r="A79" s="18" t="s">
        <v>8</v>
      </c>
      <c r="B79" s="43" t="s">
        <v>2488</v>
      </c>
      <c r="C79" s="24">
        <v>43878</v>
      </c>
      <c r="D79" s="20" t="s">
        <v>2672</v>
      </c>
      <c r="E79" s="20" t="s">
        <v>2671</v>
      </c>
      <c r="F79" s="20" t="s">
        <v>6</v>
      </c>
    </row>
    <row r="80" spans="1:6" ht="135" x14ac:dyDescent="0.25">
      <c r="A80" s="18" t="s">
        <v>8</v>
      </c>
      <c r="B80" s="43" t="s">
        <v>2489</v>
      </c>
      <c r="C80" s="24">
        <v>43878</v>
      </c>
      <c r="D80" s="20" t="s">
        <v>2674</v>
      </c>
      <c r="E80" s="20" t="s">
        <v>2673</v>
      </c>
    </row>
    <row r="81" spans="1:6" ht="225" x14ac:dyDescent="0.25">
      <c r="A81" s="18" t="s">
        <v>8</v>
      </c>
      <c r="B81" s="43" t="s">
        <v>2490</v>
      </c>
      <c r="C81" s="24">
        <v>43879</v>
      </c>
      <c r="D81" s="20" t="s">
        <v>2675</v>
      </c>
      <c r="E81" s="20" t="s">
        <v>1115</v>
      </c>
    </row>
    <row r="82" spans="1:6" ht="270" x14ac:dyDescent="0.25">
      <c r="A82" s="18" t="s">
        <v>8</v>
      </c>
      <c r="B82" s="43" t="s">
        <v>2491</v>
      </c>
      <c r="C82" s="24">
        <v>43879</v>
      </c>
      <c r="D82" s="20" t="s">
        <v>2676</v>
      </c>
      <c r="E82" s="20" t="s">
        <v>2040</v>
      </c>
    </row>
    <row r="83" spans="1:6" ht="120" x14ac:dyDescent="0.25">
      <c r="A83" s="18" t="s">
        <v>8</v>
      </c>
      <c r="B83" s="43" t="s">
        <v>2492</v>
      </c>
      <c r="C83" s="24">
        <v>43879</v>
      </c>
      <c r="D83" s="20" t="s">
        <v>2677</v>
      </c>
      <c r="E83" s="20" t="s">
        <v>2040</v>
      </c>
    </row>
    <row r="84" spans="1:6" ht="409.5" x14ac:dyDescent="0.25">
      <c r="A84" s="18" t="s">
        <v>8</v>
      </c>
      <c r="B84" s="43" t="s">
        <v>2493</v>
      </c>
      <c r="C84" s="24">
        <v>43880</v>
      </c>
      <c r="D84" s="20" t="s">
        <v>2679</v>
      </c>
      <c r="E84" s="20" t="s">
        <v>2678</v>
      </c>
    </row>
    <row r="85" spans="1:6" ht="285" x14ac:dyDescent="0.25">
      <c r="A85" s="18" t="s">
        <v>7</v>
      </c>
      <c r="B85" s="43" t="s">
        <v>2494</v>
      </c>
      <c r="C85" s="24">
        <v>43880</v>
      </c>
      <c r="D85" s="20" t="s">
        <v>2681</v>
      </c>
      <c r="E85" s="20" t="s">
        <v>2680</v>
      </c>
    </row>
    <row r="86" spans="1:6" ht="60" x14ac:dyDescent="0.25">
      <c r="A86" s="18" t="s">
        <v>7</v>
      </c>
      <c r="B86" s="43" t="s">
        <v>2495</v>
      </c>
      <c r="C86" s="24">
        <v>43880</v>
      </c>
      <c r="D86" s="20" t="s">
        <v>2683</v>
      </c>
      <c r="E86" s="20" t="s">
        <v>2682</v>
      </c>
    </row>
    <row r="87" spans="1:6" ht="375" x14ac:dyDescent="0.25">
      <c r="A87" s="18" t="s">
        <v>7</v>
      </c>
      <c r="B87" s="43" t="s">
        <v>2496</v>
      </c>
      <c r="C87" s="24">
        <v>43880</v>
      </c>
      <c r="D87" s="20" t="s">
        <v>2685</v>
      </c>
      <c r="E87" s="20" t="s">
        <v>2684</v>
      </c>
    </row>
    <row r="88" spans="1:6" ht="60" x14ac:dyDescent="0.25">
      <c r="A88" s="18" t="s">
        <v>7</v>
      </c>
      <c r="B88" s="43" t="s">
        <v>2497</v>
      </c>
      <c r="C88" s="24">
        <v>43880</v>
      </c>
      <c r="D88" s="20" t="s">
        <v>2686</v>
      </c>
      <c r="E88" s="20" t="s">
        <v>307</v>
      </c>
    </row>
    <row r="89" spans="1:6" ht="180" x14ac:dyDescent="0.25">
      <c r="A89" s="18" t="s">
        <v>7</v>
      </c>
      <c r="B89" s="43" t="s">
        <v>2498</v>
      </c>
      <c r="C89" s="24">
        <v>43880</v>
      </c>
      <c r="D89" s="20" t="s">
        <v>2688</v>
      </c>
      <c r="E89" s="20" t="s">
        <v>2687</v>
      </c>
    </row>
    <row r="90" spans="1:6" ht="90" x14ac:dyDescent="0.25">
      <c r="A90" s="18" t="s">
        <v>7</v>
      </c>
      <c r="B90" s="43" t="s">
        <v>2499</v>
      </c>
      <c r="C90" s="24">
        <v>43880</v>
      </c>
      <c r="D90" s="20" t="s">
        <v>2690</v>
      </c>
      <c r="E90" s="20" t="s">
        <v>2689</v>
      </c>
    </row>
    <row r="91" spans="1:6" ht="409.5" x14ac:dyDescent="0.25">
      <c r="A91" s="18" t="s">
        <v>7</v>
      </c>
      <c r="B91" s="43" t="s">
        <v>2500</v>
      </c>
      <c r="C91" s="24">
        <v>43880</v>
      </c>
      <c r="D91" s="20" t="s">
        <v>2692</v>
      </c>
      <c r="E91" s="20" t="s">
        <v>2691</v>
      </c>
    </row>
    <row r="92" spans="1:6" ht="300" x14ac:dyDescent="0.25">
      <c r="A92" s="18" t="s">
        <v>8</v>
      </c>
      <c r="B92" s="43" t="s">
        <v>2501</v>
      </c>
      <c r="C92" s="24">
        <v>43880</v>
      </c>
      <c r="D92" s="44" t="s">
        <v>2693</v>
      </c>
      <c r="E92" s="20" t="s">
        <v>1083</v>
      </c>
    </row>
    <row r="93" spans="1:6" ht="120" x14ac:dyDescent="0.25">
      <c r="A93" s="18" t="s">
        <v>8</v>
      </c>
      <c r="B93" s="43" t="s">
        <v>2502</v>
      </c>
      <c r="C93" s="24">
        <v>43880</v>
      </c>
      <c r="D93" s="20" t="s">
        <v>2695</v>
      </c>
      <c r="E93" s="20" t="s">
        <v>2694</v>
      </c>
      <c r="F93" s="20" t="s">
        <v>6</v>
      </c>
    </row>
    <row r="94" spans="1:6" ht="409.5" x14ac:dyDescent="0.25">
      <c r="A94" s="18" t="s">
        <v>8</v>
      </c>
      <c r="B94" s="43" t="s">
        <v>2503</v>
      </c>
      <c r="C94" s="24">
        <v>43881</v>
      </c>
      <c r="D94" s="20" t="s">
        <v>2696</v>
      </c>
      <c r="E94" s="20" t="s">
        <v>657</v>
      </c>
    </row>
    <row r="95" spans="1:6" ht="75" x14ac:dyDescent="0.25">
      <c r="A95" s="18" t="s">
        <v>8</v>
      </c>
      <c r="B95" s="43" t="s">
        <v>2504</v>
      </c>
      <c r="C95" s="24">
        <v>43885</v>
      </c>
      <c r="D95" s="20" t="s">
        <v>2697</v>
      </c>
      <c r="E95" s="20" t="s">
        <v>9</v>
      </c>
      <c r="F95" s="20" t="s">
        <v>6</v>
      </c>
    </row>
    <row r="96" spans="1:6" ht="150" x14ac:dyDescent="0.25">
      <c r="A96" s="21" t="s">
        <v>7</v>
      </c>
      <c r="B96" s="43" t="s">
        <v>2505</v>
      </c>
      <c r="C96" s="24">
        <v>43885</v>
      </c>
      <c r="D96" s="20" t="s">
        <v>2698</v>
      </c>
      <c r="E96" s="20" t="s">
        <v>1115</v>
      </c>
    </row>
    <row r="97" spans="1:6" ht="409.5" x14ac:dyDescent="0.25">
      <c r="A97" s="21" t="s">
        <v>7</v>
      </c>
      <c r="B97" s="43" t="s">
        <v>2506</v>
      </c>
      <c r="C97" s="24">
        <v>43885</v>
      </c>
      <c r="D97" s="20" t="s">
        <v>2700</v>
      </c>
      <c r="E97" s="20" t="s">
        <v>2699</v>
      </c>
    </row>
    <row r="98" spans="1:6" ht="285" x14ac:dyDescent="0.25">
      <c r="A98" s="21" t="s">
        <v>7</v>
      </c>
      <c r="B98" s="43" t="s">
        <v>2507</v>
      </c>
      <c r="C98" s="24">
        <v>43885</v>
      </c>
      <c r="D98" s="20" t="s">
        <v>2702</v>
      </c>
      <c r="E98" s="20" t="s">
        <v>2701</v>
      </c>
    </row>
    <row r="99" spans="1:6" ht="75" x14ac:dyDescent="0.25">
      <c r="A99" s="21" t="s">
        <v>7</v>
      </c>
      <c r="B99" s="43" t="s">
        <v>2508</v>
      </c>
      <c r="C99" s="24">
        <v>43885</v>
      </c>
      <c r="D99" s="20" t="s">
        <v>2704</v>
      </c>
      <c r="E99" s="20" t="s">
        <v>2703</v>
      </c>
    </row>
    <row r="100" spans="1:6" ht="195" x14ac:dyDescent="0.25">
      <c r="A100" s="21" t="s">
        <v>7</v>
      </c>
      <c r="B100" s="43" t="s">
        <v>2509</v>
      </c>
      <c r="C100" s="24">
        <v>43885</v>
      </c>
      <c r="D100" s="20" t="s">
        <v>2706</v>
      </c>
      <c r="E100" s="20" t="s">
        <v>2705</v>
      </c>
    </row>
    <row r="101" spans="1:6" ht="409.5" x14ac:dyDescent="0.25">
      <c r="A101" s="21" t="s">
        <v>7</v>
      </c>
      <c r="B101" s="43" t="s">
        <v>2510</v>
      </c>
      <c r="C101" s="24">
        <v>43885</v>
      </c>
      <c r="D101" s="20" t="s">
        <v>2708</v>
      </c>
      <c r="E101" s="20" t="s">
        <v>2707</v>
      </c>
    </row>
    <row r="102" spans="1:6" ht="90" x14ac:dyDescent="0.25">
      <c r="A102" s="21" t="s">
        <v>7</v>
      </c>
      <c r="B102" s="43" t="s">
        <v>2511</v>
      </c>
      <c r="C102" s="24">
        <v>43885</v>
      </c>
      <c r="D102" s="20" t="s">
        <v>2709</v>
      </c>
      <c r="E102" s="20" t="s">
        <v>191</v>
      </c>
    </row>
    <row r="103" spans="1:6" ht="90" x14ac:dyDescent="0.25">
      <c r="A103" s="21" t="s">
        <v>7</v>
      </c>
      <c r="B103" s="43" t="s">
        <v>2512</v>
      </c>
      <c r="C103" s="24">
        <v>43885</v>
      </c>
      <c r="D103" s="20" t="s">
        <v>2711</v>
      </c>
      <c r="E103" s="20" t="s">
        <v>2710</v>
      </c>
    </row>
    <row r="104" spans="1:6" ht="60" x14ac:dyDescent="0.25">
      <c r="A104" s="21" t="s">
        <v>7</v>
      </c>
      <c r="B104" s="43" t="s">
        <v>2513</v>
      </c>
      <c r="C104" s="24">
        <v>43885</v>
      </c>
      <c r="D104" s="20" t="s">
        <v>2713</v>
      </c>
      <c r="E104" s="20" t="s">
        <v>2712</v>
      </c>
    </row>
    <row r="105" spans="1:6" ht="360" x14ac:dyDescent="0.25">
      <c r="A105" s="21" t="s">
        <v>7</v>
      </c>
      <c r="B105" s="43" t="s">
        <v>2514</v>
      </c>
      <c r="C105" s="24">
        <v>43885</v>
      </c>
      <c r="D105" s="20" t="s">
        <v>2715</v>
      </c>
      <c r="E105" s="20" t="s">
        <v>2714</v>
      </c>
    </row>
    <row r="106" spans="1:6" ht="150" x14ac:dyDescent="0.25">
      <c r="A106" s="18" t="s">
        <v>8</v>
      </c>
      <c r="B106" s="43" t="s">
        <v>2515</v>
      </c>
      <c r="C106" s="24">
        <v>43885</v>
      </c>
      <c r="D106" s="20" t="s">
        <v>2716</v>
      </c>
      <c r="E106" s="20" t="s">
        <v>568</v>
      </c>
    </row>
    <row r="107" spans="1:6" ht="150" x14ac:dyDescent="0.25">
      <c r="A107" s="18" t="s">
        <v>8</v>
      </c>
      <c r="B107" s="43" t="s">
        <v>2516</v>
      </c>
      <c r="C107" s="24">
        <v>43885</v>
      </c>
      <c r="D107" s="20" t="s">
        <v>2717</v>
      </c>
      <c r="E107" s="20" t="s">
        <v>1115</v>
      </c>
      <c r="F107" s="20" t="s">
        <v>6</v>
      </c>
    </row>
    <row r="108" spans="1:6" ht="120" x14ac:dyDescent="0.25">
      <c r="A108" s="18" t="s">
        <v>8</v>
      </c>
      <c r="B108" s="43" t="s">
        <v>2517</v>
      </c>
      <c r="C108" s="24">
        <v>43886</v>
      </c>
      <c r="D108" s="20" t="s">
        <v>2719</v>
      </c>
      <c r="E108" s="20" t="s">
        <v>2718</v>
      </c>
    </row>
    <row r="109" spans="1:6" ht="45" x14ac:dyDescent="0.25">
      <c r="A109" s="21" t="s">
        <v>8</v>
      </c>
      <c r="B109" s="43" t="s">
        <v>2518</v>
      </c>
      <c r="C109" s="24">
        <v>43886</v>
      </c>
      <c r="D109" s="20" t="s">
        <v>2720</v>
      </c>
      <c r="E109" s="20" t="s">
        <v>2631</v>
      </c>
    </row>
    <row r="110" spans="1:6" ht="90" x14ac:dyDescent="0.25">
      <c r="A110" s="18" t="s">
        <v>7</v>
      </c>
      <c r="B110" s="43" t="s">
        <v>2519</v>
      </c>
      <c r="C110" s="24">
        <v>43887</v>
      </c>
      <c r="D110" s="20" t="s">
        <v>2722</v>
      </c>
      <c r="E110" s="20" t="s">
        <v>2721</v>
      </c>
    </row>
    <row r="111" spans="1:6" ht="409.5" x14ac:dyDescent="0.25">
      <c r="A111" s="18" t="s">
        <v>7</v>
      </c>
      <c r="B111" s="43" t="s">
        <v>2520</v>
      </c>
      <c r="C111" s="24">
        <v>43887</v>
      </c>
      <c r="D111" s="20" t="s">
        <v>2724</v>
      </c>
      <c r="E111" s="20" t="s">
        <v>2723</v>
      </c>
    </row>
    <row r="112" spans="1:6" ht="90" x14ac:dyDescent="0.25">
      <c r="A112" s="18" t="s">
        <v>7</v>
      </c>
      <c r="B112" s="43" t="s">
        <v>2521</v>
      </c>
      <c r="C112" s="24">
        <v>43887</v>
      </c>
      <c r="D112" s="20" t="s">
        <v>2726</v>
      </c>
      <c r="E112" s="20" t="s">
        <v>2725</v>
      </c>
    </row>
    <row r="113" spans="1:5" ht="90" x14ac:dyDescent="0.25">
      <c r="A113" s="18" t="s">
        <v>7</v>
      </c>
      <c r="B113" s="43" t="s">
        <v>2522</v>
      </c>
      <c r="C113" s="24">
        <v>43887</v>
      </c>
      <c r="D113" s="20" t="s">
        <v>2728</v>
      </c>
      <c r="E113" s="20" t="s">
        <v>2727</v>
      </c>
    </row>
    <row r="114" spans="1:5" ht="409.5" x14ac:dyDescent="0.25">
      <c r="A114" s="18" t="s">
        <v>7</v>
      </c>
      <c r="B114" s="43" t="s">
        <v>2523</v>
      </c>
      <c r="C114" s="24">
        <v>43887</v>
      </c>
      <c r="D114" s="20" t="s">
        <v>2730</v>
      </c>
      <c r="E114" s="20" t="s">
        <v>2729</v>
      </c>
    </row>
    <row r="115" spans="1:5" ht="60" x14ac:dyDescent="0.25">
      <c r="A115" s="18" t="s">
        <v>7</v>
      </c>
      <c r="B115" s="43" t="s">
        <v>2524</v>
      </c>
      <c r="C115" s="24">
        <v>43887</v>
      </c>
      <c r="D115" s="20" t="s">
        <v>2732</v>
      </c>
      <c r="E115" s="20" t="s">
        <v>2731</v>
      </c>
    </row>
    <row r="116" spans="1:5" ht="409.5" x14ac:dyDescent="0.25">
      <c r="A116" s="18" t="s">
        <v>7</v>
      </c>
      <c r="B116" s="43" t="s">
        <v>2525</v>
      </c>
      <c r="C116" s="24">
        <v>43887</v>
      </c>
      <c r="D116" s="20" t="s">
        <v>2734</v>
      </c>
      <c r="E116" s="20" t="s">
        <v>2733</v>
      </c>
    </row>
    <row r="117" spans="1:5" ht="409.5" x14ac:dyDescent="0.25">
      <c r="A117" s="18" t="s">
        <v>8</v>
      </c>
      <c r="B117" s="43" t="s">
        <v>2526</v>
      </c>
      <c r="C117" s="24">
        <v>43888</v>
      </c>
      <c r="D117" s="20" t="s">
        <v>2736</v>
      </c>
      <c r="E117" s="20" t="s">
        <v>2735</v>
      </c>
    </row>
    <row r="118" spans="1:5" ht="409.5" x14ac:dyDescent="0.25">
      <c r="A118" s="18" t="s">
        <v>8</v>
      </c>
      <c r="B118" s="43" t="s">
        <v>2527</v>
      </c>
      <c r="C118" s="24">
        <v>43888</v>
      </c>
      <c r="D118" s="20" t="s">
        <v>2738</v>
      </c>
      <c r="E118" s="20" t="s">
        <v>2737</v>
      </c>
    </row>
    <row r="119" spans="1:5" ht="409.5" x14ac:dyDescent="0.25">
      <c r="A119" s="18" t="s">
        <v>8</v>
      </c>
      <c r="B119" s="43" t="s">
        <v>2528</v>
      </c>
      <c r="C119" s="24">
        <v>43888</v>
      </c>
      <c r="D119" s="20" t="s">
        <v>2740</v>
      </c>
      <c r="E119" s="20" t="s">
        <v>2739</v>
      </c>
    </row>
    <row r="120" spans="1:5" ht="90" x14ac:dyDescent="0.25">
      <c r="A120" s="18" t="s">
        <v>7</v>
      </c>
      <c r="B120" s="43" t="s">
        <v>2529</v>
      </c>
      <c r="C120" s="24">
        <v>43888</v>
      </c>
      <c r="D120" s="20" t="s">
        <v>2742</v>
      </c>
      <c r="E120" s="20" t="s">
        <v>2741</v>
      </c>
    </row>
    <row r="121" spans="1:5" ht="90" x14ac:dyDescent="0.25">
      <c r="A121" s="18" t="s">
        <v>7</v>
      </c>
      <c r="B121" s="43" t="s">
        <v>2530</v>
      </c>
      <c r="C121" s="24">
        <v>43888</v>
      </c>
      <c r="D121" s="20" t="s">
        <v>2744</v>
      </c>
      <c r="E121" s="20" t="s">
        <v>2743</v>
      </c>
    </row>
    <row r="122" spans="1:5" ht="90" x14ac:dyDescent="0.25">
      <c r="A122" s="18" t="s">
        <v>7</v>
      </c>
      <c r="B122" s="43" t="s">
        <v>2531</v>
      </c>
      <c r="C122" s="24">
        <v>43888</v>
      </c>
      <c r="D122" s="20" t="s">
        <v>2746</v>
      </c>
      <c r="E122" s="20" t="s">
        <v>2745</v>
      </c>
    </row>
    <row r="123" spans="1:5" ht="60" x14ac:dyDescent="0.25">
      <c r="A123" s="18" t="s">
        <v>7</v>
      </c>
      <c r="B123" s="43" t="s">
        <v>2532</v>
      </c>
      <c r="C123" s="24">
        <v>43888</v>
      </c>
      <c r="D123" s="20" t="s">
        <v>2748</v>
      </c>
      <c r="E123" s="20" t="s">
        <v>2747</v>
      </c>
    </row>
    <row r="124" spans="1:5" ht="409.5" x14ac:dyDescent="0.25">
      <c r="A124" s="18" t="s">
        <v>7</v>
      </c>
      <c r="B124" s="43" t="s">
        <v>2533</v>
      </c>
      <c r="C124" s="24">
        <v>43889</v>
      </c>
      <c r="D124" s="20" t="s">
        <v>2750</v>
      </c>
      <c r="E124" s="20" t="s">
        <v>2749</v>
      </c>
    </row>
    <row r="125" spans="1:5" ht="195" x14ac:dyDescent="0.25">
      <c r="A125" s="18" t="s">
        <v>8</v>
      </c>
      <c r="B125" s="43" t="s">
        <v>2534</v>
      </c>
      <c r="C125" s="24">
        <v>43889</v>
      </c>
      <c r="D125" s="20" t="s">
        <v>2751</v>
      </c>
      <c r="E125" s="20" t="s">
        <v>1115</v>
      </c>
    </row>
    <row r="126" spans="1:5" ht="150" x14ac:dyDescent="0.25">
      <c r="A126" s="18" t="s">
        <v>8</v>
      </c>
      <c r="B126" s="43" t="s">
        <v>2535</v>
      </c>
      <c r="C126" s="24">
        <v>43889</v>
      </c>
      <c r="D126" s="20" t="s">
        <v>2752</v>
      </c>
      <c r="E126" s="20" t="s">
        <v>790</v>
      </c>
    </row>
  </sheetData>
  <autoFilter ref="A1:F126"/>
  <conditionalFormatting sqref="A1:F1">
    <cfRule type="duplicateValues" dxfId="2" priority="1" stopIfTrue="1"/>
  </conditionalFormatting>
  <dataValidations count="1">
    <dataValidation type="list" allowBlank="1" showInputMessage="1" showErrorMessage="1" sqref="A2:A126">
      <formula1>$A$2017:$A$2018</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workbookViewId="0"/>
  </sheetViews>
  <sheetFormatPr defaultRowHeight="15" x14ac:dyDescent="0.25"/>
  <cols>
    <col min="1" max="1" width="9.5703125" style="20" customWidth="1"/>
    <col min="2" max="2" width="11" style="20" customWidth="1"/>
    <col min="3" max="3" width="12.85546875" style="20" customWidth="1"/>
    <col min="4" max="4" width="66.140625" style="20" customWidth="1"/>
    <col min="5" max="5" width="76.7109375" style="20" customWidth="1"/>
    <col min="6" max="6" width="26.28515625" style="20" customWidth="1"/>
    <col min="7" max="16384" width="9.140625" style="20"/>
  </cols>
  <sheetData>
    <row r="1" spans="1:6" s="1" customFormat="1" ht="25.5" x14ac:dyDescent="0.25">
      <c r="A1" s="7" t="s">
        <v>0</v>
      </c>
      <c r="B1" s="8" t="s">
        <v>5</v>
      </c>
      <c r="C1" s="45" t="s">
        <v>4</v>
      </c>
      <c r="D1" s="9" t="s">
        <v>3</v>
      </c>
      <c r="E1" s="1" t="s">
        <v>2</v>
      </c>
      <c r="F1" s="1" t="s">
        <v>1</v>
      </c>
    </row>
    <row r="2" spans="1:6" ht="105" x14ac:dyDescent="0.25">
      <c r="A2" s="18" t="s">
        <v>7</v>
      </c>
      <c r="B2" s="43" t="s">
        <v>2753</v>
      </c>
      <c r="C2" s="24">
        <v>43892</v>
      </c>
      <c r="D2" s="20" t="s">
        <v>2864</v>
      </c>
      <c r="E2" s="20" t="s">
        <v>2863</v>
      </c>
    </row>
    <row r="3" spans="1:6" ht="270" x14ac:dyDescent="0.25">
      <c r="A3" s="18" t="s">
        <v>7</v>
      </c>
      <c r="B3" s="43" t="s">
        <v>2754</v>
      </c>
      <c r="C3" s="24">
        <v>43892</v>
      </c>
      <c r="D3" s="20" t="s">
        <v>2866</v>
      </c>
      <c r="E3" s="20" t="s">
        <v>2865</v>
      </c>
    </row>
    <row r="4" spans="1:6" ht="409.5" x14ac:dyDescent="0.25">
      <c r="A4" s="18" t="s">
        <v>7</v>
      </c>
      <c r="B4" s="43" t="s">
        <v>2755</v>
      </c>
      <c r="C4" s="24">
        <v>43892</v>
      </c>
      <c r="D4" s="20" t="s">
        <v>2868</v>
      </c>
      <c r="E4" s="20" t="s">
        <v>2867</v>
      </c>
    </row>
    <row r="5" spans="1:6" ht="120" x14ac:dyDescent="0.25">
      <c r="A5" s="18" t="s">
        <v>8</v>
      </c>
      <c r="B5" s="43" t="s">
        <v>2756</v>
      </c>
      <c r="C5" s="24">
        <v>43892</v>
      </c>
      <c r="D5" s="20" t="s">
        <v>2869</v>
      </c>
      <c r="E5" s="20" t="s">
        <v>2040</v>
      </c>
    </row>
    <row r="6" spans="1:6" ht="165" x14ac:dyDescent="0.25">
      <c r="A6" s="18" t="s">
        <v>8</v>
      </c>
      <c r="B6" s="43" t="s">
        <v>2757</v>
      </c>
      <c r="C6" s="24">
        <v>43892</v>
      </c>
      <c r="D6" s="20" t="s">
        <v>2870</v>
      </c>
      <c r="E6" s="20" t="s">
        <v>1083</v>
      </c>
    </row>
    <row r="7" spans="1:6" ht="240" x14ac:dyDescent="0.25">
      <c r="A7" s="18" t="s">
        <v>8</v>
      </c>
      <c r="B7" s="43" t="s">
        <v>2758</v>
      </c>
      <c r="C7" s="24">
        <v>43893</v>
      </c>
      <c r="D7" s="20" t="s">
        <v>2871</v>
      </c>
      <c r="E7" s="20" t="s">
        <v>2568</v>
      </c>
      <c r="F7" s="20" t="s">
        <v>6</v>
      </c>
    </row>
    <row r="8" spans="1:6" ht="90" x14ac:dyDescent="0.25">
      <c r="A8" s="18" t="s">
        <v>7</v>
      </c>
      <c r="B8" s="43" t="s">
        <v>2759</v>
      </c>
      <c r="C8" s="24">
        <v>43893</v>
      </c>
      <c r="D8" s="20" t="s">
        <v>2873</v>
      </c>
      <c r="E8" s="20" t="s">
        <v>2872</v>
      </c>
    </row>
    <row r="9" spans="1:6" ht="105" x14ac:dyDescent="0.25">
      <c r="A9" s="18" t="s">
        <v>7</v>
      </c>
      <c r="B9" s="43" t="s">
        <v>2760</v>
      </c>
      <c r="C9" s="24">
        <v>43893</v>
      </c>
      <c r="D9" s="20" t="s">
        <v>2875</v>
      </c>
      <c r="E9" s="20" t="s">
        <v>2874</v>
      </c>
    </row>
    <row r="10" spans="1:6" ht="105" x14ac:dyDescent="0.25">
      <c r="A10" s="18" t="s">
        <v>7</v>
      </c>
      <c r="B10" s="43" t="s">
        <v>2761</v>
      </c>
      <c r="C10" s="24">
        <v>43893</v>
      </c>
      <c r="D10" s="20" t="s">
        <v>2877</v>
      </c>
      <c r="E10" s="20" t="s">
        <v>2876</v>
      </c>
    </row>
    <row r="11" spans="1:6" ht="195" x14ac:dyDescent="0.25">
      <c r="A11" s="18" t="s">
        <v>8</v>
      </c>
      <c r="B11" s="43" t="s">
        <v>2762</v>
      </c>
      <c r="C11" s="24">
        <v>43893</v>
      </c>
      <c r="D11" s="20" t="s">
        <v>2879</v>
      </c>
      <c r="E11" s="20" t="s">
        <v>2878</v>
      </c>
    </row>
    <row r="12" spans="1:6" ht="409.5" x14ac:dyDescent="0.25">
      <c r="A12" s="21" t="s">
        <v>8</v>
      </c>
      <c r="B12" s="43" t="s">
        <v>2763</v>
      </c>
      <c r="C12" s="24">
        <v>43894</v>
      </c>
      <c r="D12" s="20" t="s">
        <v>2881</v>
      </c>
      <c r="E12" s="20" t="s">
        <v>2880</v>
      </c>
    </row>
    <row r="13" spans="1:6" ht="210" x14ac:dyDescent="0.25">
      <c r="A13" s="21" t="s">
        <v>8</v>
      </c>
      <c r="B13" s="43" t="s">
        <v>2764</v>
      </c>
      <c r="C13" s="24">
        <v>43894</v>
      </c>
      <c r="D13" s="20" t="s">
        <v>2883</v>
      </c>
      <c r="E13" s="20" t="s">
        <v>2882</v>
      </c>
    </row>
    <row r="14" spans="1:6" ht="195" x14ac:dyDescent="0.25">
      <c r="A14" s="18" t="s">
        <v>8</v>
      </c>
      <c r="B14" s="43" t="s">
        <v>2765</v>
      </c>
      <c r="C14" s="24">
        <v>43894</v>
      </c>
      <c r="D14" s="20" t="s">
        <v>2885</v>
      </c>
      <c r="E14" s="20" t="s">
        <v>2884</v>
      </c>
    </row>
    <row r="15" spans="1:6" ht="150" x14ac:dyDescent="0.25">
      <c r="A15" s="18" t="s">
        <v>8</v>
      </c>
      <c r="B15" s="43" t="s">
        <v>2766</v>
      </c>
      <c r="C15" s="24">
        <v>43894</v>
      </c>
      <c r="D15" s="20" t="s">
        <v>2887</v>
      </c>
      <c r="E15" s="20" t="s">
        <v>2886</v>
      </c>
    </row>
    <row r="16" spans="1:6" ht="90" x14ac:dyDescent="0.25">
      <c r="A16" s="18" t="s">
        <v>8</v>
      </c>
      <c r="B16" s="43" t="s">
        <v>2767</v>
      </c>
      <c r="C16" s="24">
        <v>43894</v>
      </c>
      <c r="D16" s="20" t="s">
        <v>2889</v>
      </c>
      <c r="E16" s="20" t="s">
        <v>2888</v>
      </c>
      <c r="F16" s="20" t="s">
        <v>6</v>
      </c>
    </row>
    <row r="17" spans="1:6" ht="409.5" x14ac:dyDescent="0.25">
      <c r="A17" s="18" t="s">
        <v>8</v>
      </c>
      <c r="B17" s="43" t="s">
        <v>2768</v>
      </c>
      <c r="C17" s="24">
        <v>43894</v>
      </c>
      <c r="D17" s="20" t="s">
        <v>2891</v>
      </c>
      <c r="E17" s="20" t="s">
        <v>2890</v>
      </c>
    </row>
    <row r="18" spans="1:6" ht="315" x14ac:dyDescent="0.25">
      <c r="A18" s="18" t="s">
        <v>8</v>
      </c>
      <c r="B18" s="43" t="s">
        <v>2769</v>
      </c>
      <c r="C18" s="24">
        <v>43894</v>
      </c>
      <c r="D18" s="20" t="s">
        <v>2893</v>
      </c>
      <c r="E18" s="20" t="s">
        <v>2892</v>
      </c>
    </row>
    <row r="19" spans="1:6" ht="75" x14ac:dyDescent="0.25">
      <c r="A19" s="18" t="s">
        <v>8</v>
      </c>
      <c r="B19" s="43" t="s">
        <v>2770</v>
      </c>
      <c r="C19" s="24">
        <v>43894</v>
      </c>
      <c r="D19" s="20" t="s">
        <v>2895</v>
      </c>
      <c r="E19" s="20" t="s">
        <v>2894</v>
      </c>
    </row>
    <row r="20" spans="1:6" ht="195" x14ac:dyDescent="0.25">
      <c r="A20" s="18" t="s">
        <v>8</v>
      </c>
      <c r="B20" s="43" t="s">
        <v>2771</v>
      </c>
      <c r="C20" s="24">
        <v>43894</v>
      </c>
      <c r="D20" s="20" t="s">
        <v>2897</v>
      </c>
      <c r="E20" s="20" t="s">
        <v>2896</v>
      </c>
    </row>
    <row r="21" spans="1:6" ht="210" x14ac:dyDescent="0.25">
      <c r="A21" s="18" t="s">
        <v>8</v>
      </c>
      <c r="B21" s="43" t="s">
        <v>2772</v>
      </c>
      <c r="C21" s="24">
        <v>43894</v>
      </c>
      <c r="D21" s="20" t="s">
        <v>2899</v>
      </c>
      <c r="E21" s="20" t="s">
        <v>2898</v>
      </c>
    </row>
    <row r="22" spans="1:6" ht="180" x14ac:dyDescent="0.25">
      <c r="A22" s="18" t="s">
        <v>8</v>
      </c>
      <c r="B22" s="43" t="s">
        <v>2773</v>
      </c>
      <c r="C22" s="24">
        <v>43894</v>
      </c>
      <c r="D22" s="44" t="s">
        <v>2901</v>
      </c>
      <c r="E22" s="44" t="s">
        <v>2900</v>
      </c>
    </row>
    <row r="23" spans="1:6" ht="180" x14ac:dyDescent="0.25">
      <c r="A23" s="18" t="s">
        <v>8</v>
      </c>
      <c r="B23" s="43" t="s">
        <v>2774</v>
      </c>
      <c r="C23" s="24">
        <v>43894</v>
      </c>
      <c r="D23" s="44" t="s">
        <v>2903</v>
      </c>
      <c r="E23" s="20" t="s">
        <v>2902</v>
      </c>
    </row>
    <row r="24" spans="1:6" ht="315" x14ac:dyDescent="0.25">
      <c r="A24" s="18" t="s">
        <v>8</v>
      </c>
      <c r="B24" s="43" t="s">
        <v>2775</v>
      </c>
      <c r="C24" s="24">
        <v>43894</v>
      </c>
      <c r="D24" s="20" t="s">
        <v>2905</v>
      </c>
      <c r="E24" s="20" t="s">
        <v>2904</v>
      </c>
    </row>
    <row r="25" spans="1:6" ht="180" x14ac:dyDescent="0.25">
      <c r="A25" s="18" t="s">
        <v>8</v>
      </c>
      <c r="B25" s="43" t="s">
        <v>2776</v>
      </c>
      <c r="C25" s="24">
        <v>43894</v>
      </c>
      <c r="D25" s="44" t="s">
        <v>2907</v>
      </c>
      <c r="E25" s="44" t="s">
        <v>2906</v>
      </c>
    </row>
    <row r="26" spans="1:6" ht="300" x14ac:dyDescent="0.25">
      <c r="A26" s="18" t="s">
        <v>7</v>
      </c>
      <c r="B26" s="43" t="s">
        <v>2777</v>
      </c>
      <c r="C26" s="24">
        <v>43894</v>
      </c>
      <c r="D26" s="20" t="s">
        <v>2908</v>
      </c>
      <c r="E26" s="20" t="s">
        <v>2909</v>
      </c>
    </row>
    <row r="27" spans="1:6" ht="409.5" x14ac:dyDescent="0.25">
      <c r="A27" s="18" t="s">
        <v>7</v>
      </c>
      <c r="B27" s="43" t="s">
        <v>2778</v>
      </c>
      <c r="C27" s="24">
        <v>43894</v>
      </c>
      <c r="D27" s="20" t="s">
        <v>2911</v>
      </c>
      <c r="E27" s="20" t="s">
        <v>2910</v>
      </c>
    </row>
    <row r="28" spans="1:6" ht="225" x14ac:dyDescent="0.25">
      <c r="A28" s="18" t="s">
        <v>8</v>
      </c>
      <c r="B28" s="43" t="s">
        <v>2779</v>
      </c>
      <c r="C28" s="24">
        <v>43894</v>
      </c>
      <c r="D28" s="20" t="s">
        <v>2913</v>
      </c>
      <c r="E28" s="20" t="s">
        <v>2912</v>
      </c>
    </row>
    <row r="29" spans="1:6" ht="105" x14ac:dyDescent="0.25">
      <c r="A29" s="18" t="s">
        <v>7</v>
      </c>
      <c r="B29" s="43" t="s">
        <v>2780</v>
      </c>
      <c r="C29" s="24">
        <v>43894</v>
      </c>
      <c r="D29" s="20" t="s">
        <v>2915</v>
      </c>
      <c r="E29" s="20" t="s">
        <v>2914</v>
      </c>
    </row>
    <row r="30" spans="1:6" ht="285" x14ac:dyDescent="0.25">
      <c r="A30" s="18" t="s">
        <v>8</v>
      </c>
      <c r="B30" s="43" t="s">
        <v>2781</v>
      </c>
      <c r="C30" s="24">
        <v>43894</v>
      </c>
      <c r="D30" s="20" t="s">
        <v>2916</v>
      </c>
      <c r="E30" s="20" t="s">
        <v>2917</v>
      </c>
      <c r="F30" s="20" t="s">
        <v>6</v>
      </c>
    </row>
    <row r="31" spans="1:6" ht="409.5" x14ac:dyDescent="0.25">
      <c r="A31" s="18" t="s">
        <v>8</v>
      </c>
      <c r="B31" s="43" t="s">
        <v>2782</v>
      </c>
      <c r="C31" s="24">
        <v>43894</v>
      </c>
      <c r="D31" s="20" t="s">
        <v>2919</v>
      </c>
      <c r="E31" s="20" t="s">
        <v>2918</v>
      </c>
    </row>
    <row r="32" spans="1:6" ht="360" x14ac:dyDescent="0.25">
      <c r="A32" s="18" t="s">
        <v>8</v>
      </c>
      <c r="B32" s="43" t="s">
        <v>2783</v>
      </c>
      <c r="C32" s="24">
        <v>43894</v>
      </c>
      <c r="D32" s="20" t="s">
        <v>2920</v>
      </c>
      <c r="E32" s="20" t="s">
        <v>2040</v>
      </c>
    </row>
    <row r="33" spans="1:6" ht="409.5" x14ac:dyDescent="0.25">
      <c r="A33" s="18" t="s">
        <v>8</v>
      </c>
      <c r="B33" s="43" t="s">
        <v>2784</v>
      </c>
      <c r="C33" s="24">
        <v>43894</v>
      </c>
      <c r="D33" s="20" t="s">
        <v>2921</v>
      </c>
      <c r="E33" s="20" t="s">
        <v>1115</v>
      </c>
    </row>
    <row r="34" spans="1:6" ht="165" x14ac:dyDescent="0.25">
      <c r="A34" s="18" t="s">
        <v>8</v>
      </c>
      <c r="B34" s="43" t="s">
        <v>2785</v>
      </c>
      <c r="C34" s="24">
        <v>43894</v>
      </c>
      <c r="D34" s="20" t="s">
        <v>2922</v>
      </c>
      <c r="E34" s="20" t="s">
        <v>1083</v>
      </c>
    </row>
    <row r="35" spans="1:6" ht="105" x14ac:dyDescent="0.25">
      <c r="A35" s="18" t="s">
        <v>7</v>
      </c>
      <c r="B35" s="43" t="s">
        <v>2786</v>
      </c>
      <c r="C35" s="24">
        <v>43895</v>
      </c>
      <c r="D35" s="20" t="s">
        <v>2923</v>
      </c>
      <c r="E35" s="20" t="s">
        <v>191</v>
      </c>
    </row>
    <row r="36" spans="1:6" ht="105" x14ac:dyDescent="0.25">
      <c r="A36" s="18" t="s">
        <v>7</v>
      </c>
      <c r="B36" s="43" t="s">
        <v>2787</v>
      </c>
      <c r="C36" s="24">
        <v>43895</v>
      </c>
      <c r="D36" s="20" t="s">
        <v>2925</v>
      </c>
      <c r="E36" s="20" t="s">
        <v>2924</v>
      </c>
    </row>
    <row r="37" spans="1:6" ht="360" x14ac:dyDescent="0.25">
      <c r="A37" s="18" t="s">
        <v>7</v>
      </c>
      <c r="B37" s="43" t="s">
        <v>2788</v>
      </c>
      <c r="C37" s="24">
        <v>43895</v>
      </c>
      <c r="D37" s="20" t="s">
        <v>2927</v>
      </c>
      <c r="E37" s="20" t="s">
        <v>2926</v>
      </c>
    </row>
    <row r="38" spans="1:6" ht="165" x14ac:dyDescent="0.25">
      <c r="A38" s="18" t="s">
        <v>8</v>
      </c>
      <c r="B38" s="43" t="s">
        <v>2789</v>
      </c>
      <c r="C38" s="24">
        <v>43895</v>
      </c>
      <c r="D38" s="20" t="s">
        <v>2928</v>
      </c>
      <c r="E38" s="20" t="s">
        <v>790</v>
      </c>
    </row>
    <row r="39" spans="1:6" ht="255" x14ac:dyDescent="0.25">
      <c r="A39" s="46" t="s">
        <v>8</v>
      </c>
      <c r="B39" s="43" t="s">
        <v>2790</v>
      </c>
      <c r="C39" s="24">
        <v>43896</v>
      </c>
      <c r="D39" s="20" t="s">
        <v>2929</v>
      </c>
      <c r="E39" s="20" t="s">
        <v>9</v>
      </c>
      <c r="F39" s="20" t="s">
        <v>6</v>
      </c>
    </row>
    <row r="40" spans="1:6" ht="105" x14ac:dyDescent="0.25">
      <c r="A40" s="18" t="s">
        <v>7</v>
      </c>
      <c r="B40" s="43" t="s">
        <v>2791</v>
      </c>
      <c r="C40" s="24">
        <v>43896</v>
      </c>
      <c r="D40" s="20" t="s">
        <v>2931</v>
      </c>
      <c r="E40" s="20" t="s">
        <v>2930</v>
      </c>
    </row>
    <row r="41" spans="1:6" ht="390" x14ac:dyDescent="0.25">
      <c r="A41" s="18" t="s">
        <v>8</v>
      </c>
      <c r="B41" s="43" t="s">
        <v>2792</v>
      </c>
      <c r="C41" s="24">
        <v>43896</v>
      </c>
      <c r="D41" s="20" t="s">
        <v>2933</v>
      </c>
      <c r="E41" s="20" t="s">
        <v>2932</v>
      </c>
    </row>
    <row r="42" spans="1:6" ht="409.5" x14ac:dyDescent="0.25">
      <c r="A42" s="18" t="s">
        <v>8</v>
      </c>
      <c r="B42" s="43" t="s">
        <v>2793</v>
      </c>
      <c r="C42" s="24">
        <v>43900</v>
      </c>
      <c r="D42" s="20" t="s">
        <v>2934</v>
      </c>
      <c r="E42" s="20" t="s">
        <v>9</v>
      </c>
      <c r="F42" s="20" t="s">
        <v>6</v>
      </c>
    </row>
    <row r="43" spans="1:6" ht="75" x14ac:dyDescent="0.25">
      <c r="A43" s="21" t="s">
        <v>7</v>
      </c>
      <c r="B43" s="43" t="s">
        <v>2794</v>
      </c>
      <c r="C43" s="24">
        <v>43900</v>
      </c>
      <c r="D43" s="20" t="s">
        <v>2936</v>
      </c>
      <c r="E43" s="20" t="s">
        <v>2935</v>
      </c>
    </row>
    <row r="44" spans="1:6" ht="409.5" x14ac:dyDescent="0.25">
      <c r="A44" s="21" t="s">
        <v>7</v>
      </c>
      <c r="B44" s="43" t="s">
        <v>2795</v>
      </c>
      <c r="C44" s="24">
        <v>43900</v>
      </c>
      <c r="D44" s="20" t="s">
        <v>2938</v>
      </c>
      <c r="E44" s="20" t="s">
        <v>2937</v>
      </c>
    </row>
    <row r="45" spans="1:6" ht="105" x14ac:dyDescent="0.25">
      <c r="A45" s="18" t="s">
        <v>7</v>
      </c>
      <c r="B45" s="43" t="s">
        <v>2796</v>
      </c>
      <c r="C45" s="24">
        <v>43900</v>
      </c>
      <c r="D45" s="20" t="s">
        <v>2940</v>
      </c>
      <c r="E45" s="20" t="s">
        <v>2939</v>
      </c>
    </row>
    <row r="46" spans="1:6" ht="105" x14ac:dyDescent="0.25">
      <c r="A46" s="18" t="s">
        <v>7</v>
      </c>
      <c r="B46" s="43" t="s">
        <v>2797</v>
      </c>
      <c r="C46" s="24">
        <v>43900</v>
      </c>
      <c r="D46" s="20" t="s">
        <v>2942</v>
      </c>
      <c r="E46" s="20" t="s">
        <v>2941</v>
      </c>
    </row>
    <row r="47" spans="1:6" ht="409.5" x14ac:dyDescent="0.25">
      <c r="A47" s="18" t="s">
        <v>7</v>
      </c>
      <c r="B47" s="43" t="s">
        <v>2798</v>
      </c>
      <c r="C47" s="24">
        <v>43901</v>
      </c>
      <c r="D47" s="20" t="s">
        <v>2944</v>
      </c>
      <c r="E47" s="20" t="s">
        <v>2943</v>
      </c>
    </row>
    <row r="48" spans="1:6" ht="105" x14ac:dyDescent="0.25">
      <c r="A48" s="18" t="s">
        <v>7</v>
      </c>
      <c r="B48" s="43" t="s">
        <v>2799</v>
      </c>
      <c r="C48" s="24">
        <v>43901</v>
      </c>
      <c r="D48" s="20" t="s">
        <v>2946</v>
      </c>
      <c r="E48" s="20" t="s">
        <v>2945</v>
      </c>
    </row>
    <row r="49" spans="1:6" ht="409.5" x14ac:dyDescent="0.25">
      <c r="A49" s="18" t="s">
        <v>7</v>
      </c>
      <c r="B49" s="43" t="s">
        <v>2800</v>
      </c>
      <c r="C49" s="24">
        <v>43901</v>
      </c>
      <c r="D49" s="20" t="s">
        <v>2948</v>
      </c>
      <c r="E49" s="20" t="s">
        <v>2947</v>
      </c>
    </row>
    <row r="50" spans="1:6" ht="150" x14ac:dyDescent="0.25">
      <c r="A50" s="18" t="s">
        <v>8</v>
      </c>
      <c r="B50" s="43" t="s">
        <v>2801</v>
      </c>
      <c r="C50" s="24">
        <v>43902</v>
      </c>
      <c r="D50" s="20" t="s">
        <v>2950</v>
      </c>
      <c r="E50" s="20" t="s">
        <v>2949</v>
      </c>
      <c r="F50" s="20" t="s">
        <v>6</v>
      </c>
    </row>
    <row r="51" spans="1:6" ht="195" x14ac:dyDescent="0.25">
      <c r="A51" s="18" t="s">
        <v>8</v>
      </c>
      <c r="B51" s="43" t="s">
        <v>2802</v>
      </c>
      <c r="C51" s="24">
        <v>43902</v>
      </c>
      <c r="D51" s="20" t="s">
        <v>2952</v>
      </c>
      <c r="E51" s="20" t="s">
        <v>2951</v>
      </c>
    </row>
    <row r="52" spans="1:6" ht="360" x14ac:dyDescent="0.25">
      <c r="A52" s="18" t="s">
        <v>8</v>
      </c>
      <c r="B52" s="43" t="s">
        <v>2803</v>
      </c>
      <c r="C52" s="24">
        <v>43902</v>
      </c>
      <c r="D52" s="20" t="s">
        <v>2954</v>
      </c>
      <c r="E52" s="20" t="s">
        <v>2953</v>
      </c>
      <c r="F52" s="20" t="s">
        <v>6</v>
      </c>
    </row>
    <row r="53" spans="1:6" ht="285" x14ac:dyDescent="0.25">
      <c r="A53" s="18" t="s">
        <v>8</v>
      </c>
      <c r="B53" s="43" t="s">
        <v>2804</v>
      </c>
      <c r="C53" s="24">
        <v>43902</v>
      </c>
      <c r="D53" s="20" t="s">
        <v>2956</v>
      </c>
      <c r="E53" s="20" t="s">
        <v>2955</v>
      </c>
    </row>
    <row r="54" spans="1:6" ht="90" x14ac:dyDescent="0.25">
      <c r="A54" s="18" t="s">
        <v>8</v>
      </c>
      <c r="B54" s="43" t="s">
        <v>2805</v>
      </c>
      <c r="C54" s="24">
        <v>43902</v>
      </c>
      <c r="D54" s="20" t="s">
        <v>2957</v>
      </c>
      <c r="E54" s="20" t="s">
        <v>2958</v>
      </c>
      <c r="F54" s="20" t="s">
        <v>6</v>
      </c>
    </row>
    <row r="55" spans="1:6" ht="150" x14ac:dyDescent="0.25">
      <c r="A55" s="18" t="s">
        <v>8</v>
      </c>
      <c r="B55" s="43" t="s">
        <v>2806</v>
      </c>
      <c r="C55" s="24">
        <v>43902</v>
      </c>
      <c r="D55" s="20" t="s">
        <v>2960</v>
      </c>
      <c r="E55" s="20" t="s">
        <v>2959</v>
      </c>
    </row>
    <row r="56" spans="1:6" ht="409.5" x14ac:dyDescent="0.25">
      <c r="A56" s="18" t="s">
        <v>8</v>
      </c>
      <c r="B56" s="43" t="s">
        <v>2807</v>
      </c>
      <c r="C56" s="24">
        <v>43902</v>
      </c>
      <c r="D56" s="20" t="s">
        <v>2961</v>
      </c>
      <c r="E56" s="20" t="s">
        <v>1083</v>
      </c>
    </row>
    <row r="57" spans="1:6" ht="360" x14ac:dyDescent="0.25">
      <c r="A57" s="18" t="s">
        <v>8</v>
      </c>
      <c r="B57" s="43" t="s">
        <v>2808</v>
      </c>
      <c r="C57" s="24">
        <v>43906</v>
      </c>
      <c r="D57" s="20" t="s">
        <v>2962</v>
      </c>
      <c r="E57" s="20" t="s">
        <v>2040</v>
      </c>
    </row>
    <row r="58" spans="1:6" ht="210" x14ac:dyDescent="0.25">
      <c r="A58" s="18" t="s">
        <v>8</v>
      </c>
      <c r="B58" s="43" t="s">
        <v>2809</v>
      </c>
      <c r="C58" s="24">
        <v>43906</v>
      </c>
      <c r="D58" s="20" t="s">
        <v>2963</v>
      </c>
      <c r="E58" s="20" t="s">
        <v>1827</v>
      </c>
    </row>
    <row r="59" spans="1:6" ht="150" x14ac:dyDescent="0.25">
      <c r="A59" s="18" t="s">
        <v>8</v>
      </c>
      <c r="B59" s="43" t="s">
        <v>2810</v>
      </c>
      <c r="C59" s="24">
        <v>43906</v>
      </c>
      <c r="D59" s="20" t="s">
        <v>2964</v>
      </c>
      <c r="E59" s="20" t="s">
        <v>1827</v>
      </c>
    </row>
    <row r="60" spans="1:6" x14ac:dyDescent="0.25">
      <c r="A60" s="18" t="s">
        <v>7</v>
      </c>
      <c r="B60" s="43" t="s">
        <v>2811</v>
      </c>
      <c r="C60" s="24">
        <v>43907</v>
      </c>
    </row>
    <row r="61" spans="1:6" x14ac:dyDescent="0.25">
      <c r="A61" s="18" t="s">
        <v>7</v>
      </c>
      <c r="B61" s="43" t="s">
        <v>2812</v>
      </c>
      <c r="C61" s="24">
        <v>43907</v>
      </c>
    </row>
    <row r="62" spans="1:6" ht="270" x14ac:dyDescent="0.25">
      <c r="A62" s="18" t="s">
        <v>7</v>
      </c>
      <c r="B62" s="43" t="s">
        <v>2813</v>
      </c>
      <c r="C62" s="24">
        <v>43907</v>
      </c>
      <c r="D62" s="20" t="s">
        <v>2966</v>
      </c>
      <c r="E62" s="20" t="s">
        <v>2965</v>
      </c>
    </row>
    <row r="63" spans="1:6" ht="90" x14ac:dyDescent="0.25">
      <c r="A63" s="18" t="s">
        <v>7</v>
      </c>
      <c r="B63" s="43" t="s">
        <v>2814</v>
      </c>
      <c r="C63" s="24">
        <v>43907</v>
      </c>
      <c r="D63" s="20" t="s">
        <v>2968</v>
      </c>
      <c r="E63" s="20" t="s">
        <v>2967</v>
      </c>
    </row>
    <row r="64" spans="1:6" ht="405" x14ac:dyDescent="0.25">
      <c r="A64" s="18" t="s">
        <v>7</v>
      </c>
      <c r="B64" s="43" t="s">
        <v>2815</v>
      </c>
      <c r="C64" s="24">
        <v>43907</v>
      </c>
      <c r="D64" s="20" t="s">
        <v>2970</v>
      </c>
      <c r="E64" s="20" t="s">
        <v>2969</v>
      </c>
    </row>
    <row r="65" spans="1:6" ht="150" x14ac:dyDescent="0.25">
      <c r="A65" s="18" t="s">
        <v>7</v>
      </c>
      <c r="B65" s="43" t="s">
        <v>2816</v>
      </c>
      <c r="C65" s="24">
        <v>43907</v>
      </c>
      <c r="D65" s="20" t="s">
        <v>2972</v>
      </c>
      <c r="E65" s="20" t="s">
        <v>2971</v>
      </c>
    </row>
    <row r="66" spans="1:6" ht="120" x14ac:dyDescent="0.25">
      <c r="A66" s="18" t="s">
        <v>7</v>
      </c>
      <c r="B66" s="43" t="s">
        <v>2817</v>
      </c>
      <c r="C66" s="24">
        <v>43907</v>
      </c>
      <c r="D66" s="20" t="s">
        <v>2974</v>
      </c>
      <c r="E66" s="20" t="s">
        <v>2973</v>
      </c>
    </row>
    <row r="67" spans="1:6" ht="105" x14ac:dyDescent="0.25">
      <c r="A67" s="18" t="s">
        <v>7</v>
      </c>
      <c r="B67" s="43" t="s">
        <v>2818</v>
      </c>
      <c r="C67" s="24">
        <v>43907</v>
      </c>
      <c r="D67" s="20" t="s">
        <v>2976</v>
      </c>
      <c r="E67" s="20" t="s">
        <v>2975</v>
      </c>
    </row>
    <row r="68" spans="1:6" ht="409.5" x14ac:dyDescent="0.25">
      <c r="A68" s="18" t="s">
        <v>7</v>
      </c>
      <c r="B68" s="43" t="s">
        <v>2819</v>
      </c>
      <c r="C68" s="24">
        <v>43907</v>
      </c>
      <c r="D68" s="20" t="s">
        <v>2978</v>
      </c>
      <c r="E68" s="20" t="s">
        <v>2977</v>
      </c>
    </row>
    <row r="69" spans="1:6" ht="375" x14ac:dyDescent="0.25">
      <c r="A69" s="18" t="s">
        <v>7</v>
      </c>
      <c r="B69" s="43" t="s">
        <v>2820</v>
      </c>
      <c r="C69" s="24">
        <v>43907</v>
      </c>
      <c r="D69" s="20" t="s">
        <v>2980</v>
      </c>
      <c r="E69" s="20" t="s">
        <v>2979</v>
      </c>
    </row>
    <row r="70" spans="1:6" ht="120" x14ac:dyDescent="0.25">
      <c r="A70" s="18" t="s">
        <v>8</v>
      </c>
      <c r="B70" s="43" t="s">
        <v>2821</v>
      </c>
      <c r="C70" s="24">
        <v>43908</v>
      </c>
      <c r="D70" s="20" t="s">
        <v>2981</v>
      </c>
      <c r="E70" s="20" t="s">
        <v>2040</v>
      </c>
    </row>
    <row r="71" spans="1:6" ht="150" x14ac:dyDescent="0.25">
      <c r="A71" s="18" t="s">
        <v>8</v>
      </c>
      <c r="B71" s="43" t="s">
        <v>2822</v>
      </c>
      <c r="C71" s="24">
        <v>43908</v>
      </c>
      <c r="D71" s="20" t="s">
        <v>2982</v>
      </c>
      <c r="E71" s="20" t="s">
        <v>657</v>
      </c>
      <c r="F71" s="20" t="s">
        <v>6</v>
      </c>
    </row>
    <row r="72" spans="1:6" ht="150" x14ac:dyDescent="0.25">
      <c r="A72" s="18" t="s">
        <v>8</v>
      </c>
      <c r="B72" s="47" t="s">
        <v>2823</v>
      </c>
      <c r="C72" s="24">
        <v>43909</v>
      </c>
      <c r="D72" s="20" t="s">
        <v>2983</v>
      </c>
      <c r="E72" s="20" t="s">
        <v>1115</v>
      </c>
    </row>
    <row r="73" spans="1:6" ht="90" x14ac:dyDescent="0.25">
      <c r="A73" s="21" t="s">
        <v>8</v>
      </c>
      <c r="B73" s="43" t="s">
        <v>2824</v>
      </c>
      <c r="C73" s="24">
        <v>43910</v>
      </c>
      <c r="D73" s="20" t="s">
        <v>2984</v>
      </c>
      <c r="E73" s="20" t="s">
        <v>9</v>
      </c>
      <c r="F73" s="20" t="s">
        <v>6</v>
      </c>
    </row>
    <row r="74" spans="1:6" ht="390" x14ac:dyDescent="0.25">
      <c r="A74" s="21" t="s">
        <v>8</v>
      </c>
      <c r="B74" s="43" t="s">
        <v>2825</v>
      </c>
      <c r="C74" s="24">
        <v>43910</v>
      </c>
      <c r="D74" s="20" t="s">
        <v>2986</v>
      </c>
      <c r="E74" s="20" t="s">
        <v>2985</v>
      </c>
    </row>
    <row r="75" spans="1:6" ht="240" x14ac:dyDescent="0.25">
      <c r="A75" s="21" t="s">
        <v>8</v>
      </c>
      <c r="B75" s="43" t="s">
        <v>2826</v>
      </c>
      <c r="C75" s="24">
        <v>43910</v>
      </c>
      <c r="D75" s="20" t="s">
        <v>2988</v>
      </c>
      <c r="E75" s="20" t="s">
        <v>2987</v>
      </c>
      <c r="F75" s="20" t="s">
        <v>6</v>
      </c>
    </row>
    <row r="76" spans="1:6" ht="285" x14ac:dyDescent="0.25">
      <c r="A76" s="21" t="s">
        <v>8</v>
      </c>
      <c r="B76" s="43" t="s">
        <v>2827</v>
      </c>
      <c r="C76" s="24">
        <v>43910</v>
      </c>
      <c r="D76" s="20" t="s">
        <v>2990</v>
      </c>
      <c r="E76" s="20" t="s">
        <v>2989</v>
      </c>
    </row>
    <row r="77" spans="1:6" ht="409.5" x14ac:dyDescent="0.25">
      <c r="A77" s="18" t="s">
        <v>8</v>
      </c>
      <c r="B77" s="43" t="s">
        <v>2828</v>
      </c>
      <c r="C77" s="24">
        <v>43910</v>
      </c>
      <c r="D77" s="20" t="s">
        <v>2992</v>
      </c>
      <c r="E77" s="20" t="s">
        <v>2991</v>
      </c>
    </row>
    <row r="78" spans="1:6" ht="165" x14ac:dyDescent="0.25">
      <c r="A78" s="18" t="s">
        <v>8</v>
      </c>
      <c r="B78" s="43" t="s">
        <v>2829</v>
      </c>
      <c r="C78" s="24">
        <v>43910</v>
      </c>
      <c r="D78" s="20" t="s">
        <v>2994</v>
      </c>
      <c r="E78" s="20" t="s">
        <v>2993</v>
      </c>
    </row>
    <row r="79" spans="1:6" ht="105" x14ac:dyDescent="0.25">
      <c r="A79" s="18" t="s">
        <v>8</v>
      </c>
      <c r="B79" s="43" t="s">
        <v>2830</v>
      </c>
      <c r="C79" s="24">
        <v>43910</v>
      </c>
      <c r="D79" s="20" t="s">
        <v>2996</v>
      </c>
      <c r="E79" s="20" t="s">
        <v>2995</v>
      </c>
    </row>
    <row r="80" spans="1:6" ht="165" x14ac:dyDescent="0.25">
      <c r="A80" s="18" t="s">
        <v>8</v>
      </c>
      <c r="B80" s="43" t="s">
        <v>2831</v>
      </c>
      <c r="C80" s="24">
        <v>43910</v>
      </c>
      <c r="D80" s="20" t="s">
        <v>2998</v>
      </c>
      <c r="E80" s="20" t="s">
        <v>2997</v>
      </c>
      <c r="F80" s="20" t="s">
        <v>6</v>
      </c>
    </row>
    <row r="81" spans="1:6" ht="409.5" x14ac:dyDescent="0.25">
      <c r="A81" s="21" t="s">
        <v>8</v>
      </c>
      <c r="B81" s="43" t="s">
        <v>2832</v>
      </c>
      <c r="C81" s="24">
        <v>43910</v>
      </c>
      <c r="D81" s="20" t="s">
        <v>3000</v>
      </c>
      <c r="E81" s="20" t="s">
        <v>2999</v>
      </c>
      <c r="F81" s="20" t="s">
        <v>6</v>
      </c>
    </row>
    <row r="82" spans="1:6" ht="345" x14ac:dyDescent="0.25">
      <c r="A82" s="18" t="s">
        <v>8</v>
      </c>
      <c r="B82" s="43" t="s">
        <v>2833</v>
      </c>
      <c r="C82" s="24">
        <v>43910</v>
      </c>
      <c r="D82" s="20" t="s">
        <v>3002</v>
      </c>
      <c r="E82" s="20" t="s">
        <v>3001</v>
      </c>
    </row>
    <row r="83" spans="1:6" ht="409.5" x14ac:dyDescent="0.25">
      <c r="A83" s="18" t="s">
        <v>8</v>
      </c>
      <c r="B83" s="43" t="s">
        <v>2834</v>
      </c>
      <c r="C83" s="24">
        <v>43910</v>
      </c>
      <c r="D83" s="20" t="s">
        <v>3004</v>
      </c>
      <c r="E83" s="20" t="s">
        <v>3003</v>
      </c>
    </row>
    <row r="84" spans="1:6" ht="225" x14ac:dyDescent="0.25">
      <c r="A84" s="18" t="s">
        <v>8</v>
      </c>
      <c r="B84" s="43" t="s">
        <v>2835</v>
      </c>
      <c r="C84" s="24">
        <v>43910</v>
      </c>
      <c r="D84" s="20" t="s">
        <v>3005</v>
      </c>
      <c r="E84" s="20" t="s">
        <v>3006</v>
      </c>
    </row>
    <row r="85" spans="1:6" ht="409.5" x14ac:dyDescent="0.25">
      <c r="A85" s="18" t="s">
        <v>8</v>
      </c>
      <c r="B85" s="43" t="s">
        <v>2836</v>
      </c>
      <c r="C85" s="24">
        <v>43910</v>
      </c>
      <c r="D85" s="20" t="s">
        <v>3008</v>
      </c>
      <c r="E85" s="20" t="s">
        <v>3007</v>
      </c>
    </row>
    <row r="86" spans="1:6" ht="270" x14ac:dyDescent="0.25">
      <c r="A86" s="18" t="s">
        <v>8</v>
      </c>
      <c r="B86" s="43" t="s">
        <v>2837</v>
      </c>
      <c r="C86" s="24">
        <v>43910</v>
      </c>
      <c r="D86" s="20" t="s">
        <v>3010</v>
      </c>
      <c r="E86" s="20" t="s">
        <v>3009</v>
      </c>
    </row>
    <row r="87" spans="1:6" ht="105" x14ac:dyDescent="0.25">
      <c r="A87" s="18" t="s">
        <v>8</v>
      </c>
      <c r="B87" s="43" t="s">
        <v>2838</v>
      </c>
      <c r="C87" s="24">
        <v>43910</v>
      </c>
      <c r="D87" s="20" t="s">
        <v>3011</v>
      </c>
      <c r="E87" s="20" t="s">
        <v>191</v>
      </c>
    </row>
    <row r="88" spans="1:6" ht="105" x14ac:dyDescent="0.25">
      <c r="A88" s="18" t="s">
        <v>7</v>
      </c>
      <c r="B88" s="43" t="s">
        <v>2839</v>
      </c>
      <c r="C88" s="24">
        <v>43910</v>
      </c>
      <c r="D88" s="20" t="s">
        <v>3013</v>
      </c>
      <c r="E88" s="20" t="s">
        <v>3012</v>
      </c>
    </row>
    <row r="89" spans="1:6" ht="90" x14ac:dyDescent="0.25">
      <c r="A89" s="18" t="s">
        <v>8</v>
      </c>
      <c r="B89" s="43" t="s">
        <v>2840</v>
      </c>
      <c r="C89" s="24">
        <v>43910</v>
      </c>
      <c r="D89" s="20" t="s">
        <v>3015</v>
      </c>
      <c r="E89" s="20" t="s">
        <v>3014</v>
      </c>
    </row>
    <row r="90" spans="1:6" ht="105" x14ac:dyDescent="0.25">
      <c r="A90" s="18" t="s">
        <v>7</v>
      </c>
      <c r="B90" s="43" t="s">
        <v>2841</v>
      </c>
      <c r="C90" s="24">
        <v>43910</v>
      </c>
      <c r="D90" s="20" t="s">
        <v>3017</v>
      </c>
      <c r="E90" s="20" t="s">
        <v>3016</v>
      </c>
    </row>
    <row r="91" spans="1:6" ht="105" x14ac:dyDescent="0.25">
      <c r="A91" s="18" t="s">
        <v>7</v>
      </c>
      <c r="B91" s="43" t="s">
        <v>2842</v>
      </c>
      <c r="C91" s="24">
        <v>43910</v>
      </c>
      <c r="D91" s="20" t="s">
        <v>3018</v>
      </c>
      <c r="E91" s="20" t="s">
        <v>191</v>
      </c>
    </row>
    <row r="92" spans="1:6" ht="120" x14ac:dyDescent="0.25">
      <c r="A92" s="18" t="s">
        <v>7</v>
      </c>
      <c r="B92" s="43" t="s">
        <v>2843</v>
      </c>
      <c r="C92" s="24">
        <v>43910</v>
      </c>
      <c r="D92" s="20" t="s">
        <v>3020</v>
      </c>
      <c r="E92" s="20" t="s">
        <v>3019</v>
      </c>
    </row>
    <row r="93" spans="1:6" ht="105" x14ac:dyDescent="0.25">
      <c r="A93" s="18" t="s">
        <v>7</v>
      </c>
      <c r="B93" s="43" t="s">
        <v>2844</v>
      </c>
      <c r="C93" s="24">
        <v>43910</v>
      </c>
      <c r="D93" s="20" t="s">
        <v>3022</v>
      </c>
      <c r="E93" s="20" t="s">
        <v>3021</v>
      </c>
    </row>
    <row r="94" spans="1:6" ht="300" x14ac:dyDescent="0.25">
      <c r="A94" s="18" t="s">
        <v>8</v>
      </c>
      <c r="B94" s="43" t="s">
        <v>2845</v>
      </c>
      <c r="C94" s="24">
        <v>43910</v>
      </c>
      <c r="D94" s="20" t="s">
        <v>3024</v>
      </c>
      <c r="E94" s="20" t="s">
        <v>3023</v>
      </c>
    </row>
    <row r="95" spans="1:6" ht="180" x14ac:dyDescent="0.25">
      <c r="A95" s="18" t="s">
        <v>7</v>
      </c>
      <c r="B95" s="43" t="s">
        <v>2846</v>
      </c>
      <c r="C95" s="24">
        <v>43910</v>
      </c>
      <c r="D95" s="20" t="s">
        <v>3026</v>
      </c>
      <c r="E95" s="20" t="s">
        <v>3025</v>
      </c>
    </row>
    <row r="96" spans="1:6" ht="255" x14ac:dyDescent="0.25">
      <c r="A96" s="18" t="s">
        <v>8</v>
      </c>
      <c r="B96" s="43" t="s">
        <v>2847</v>
      </c>
      <c r="C96" s="24">
        <v>43910</v>
      </c>
      <c r="D96" s="20" t="s">
        <v>3028</v>
      </c>
      <c r="E96" s="20" t="s">
        <v>3027</v>
      </c>
    </row>
    <row r="97" spans="1:6" ht="315" x14ac:dyDescent="0.25">
      <c r="A97" s="18" t="s">
        <v>8</v>
      </c>
      <c r="B97" s="43" t="s">
        <v>2848</v>
      </c>
      <c r="C97" s="24">
        <v>43910</v>
      </c>
      <c r="D97" s="20" t="s">
        <v>3030</v>
      </c>
      <c r="E97" s="20" t="s">
        <v>3029</v>
      </c>
    </row>
    <row r="98" spans="1:6" ht="409.5" x14ac:dyDescent="0.25">
      <c r="A98" s="18" t="s">
        <v>8</v>
      </c>
      <c r="B98" s="43" t="s">
        <v>2849</v>
      </c>
      <c r="C98" s="24">
        <v>43910</v>
      </c>
      <c r="D98" s="20" t="s">
        <v>3032</v>
      </c>
      <c r="E98" s="20" t="s">
        <v>3031</v>
      </c>
      <c r="F98" s="20" t="s">
        <v>6</v>
      </c>
    </row>
    <row r="99" spans="1:6" ht="150" x14ac:dyDescent="0.25">
      <c r="A99" s="21" t="s">
        <v>8</v>
      </c>
      <c r="B99" s="43" t="s">
        <v>2850</v>
      </c>
      <c r="C99" s="24">
        <v>43910</v>
      </c>
      <c r="D99" s="20" t="s">
        <v>3034</v>
      </c>
      <c r="E99" s="20" t="s">
        <v>3033</v>
      </c>
    </row>
    <row r="100" spans="1:6" ht="135" x14ac:dyDescent="0.25">
      <c r="A100" s="18" t="s">
        <v>8</v>
      </c>
      <c r="B100" s="43" t="s">
        <v>2851</v>
      </c>
      <c r="C100" s="24">
        <v>43910</v>
      </c>
      <c r="D100" s="20" t="s">
        <v>3036</v>
      </c>
      <c r="E100" s="20" t="s">
        <v>3035</v>
      </c>
    </row>
    <row r="101" spans="1:6" ht="240" x14ac:dyDescent="0.25">
      <c r="A101" s="18" t="s">
        <v>8</v>
      </c>
      <c r="B101" s="43" t="s">
        <v>2852</v>
      </c>
      <c r="C101" s="24">
        <v>43910</v>
      </c>
      <c r="D101" s="20" t="s">
        <v>3038</v>
      </c>
      <c r="E101" s="20" t="s">
        <v>3037</v>
      </c>
    </row>
    <row r="102" spans="1:6" ht="409.5" x14ac:dyDescent="0.25">
      <c r="A102" s="18" t="s">
        <v>8</v>
      </c>
      <c r="B102" s="43" t="s">
        <v>2853</v>
      </c>
      <c r="C102" s="24">
        <v>43910</v>
      </c>
      <c r="D102" s="20" t="s">
        <v>3040</v>
      </c>
      <c r="E102" s="20" t="s">
        <v>3039</v>
      </c>
    </row>
    <row r="103" spans="1:6" ht="390" x14ac:dyDescent="0.25">
      <c r="A103" s="18" t="s">
        <v>8</v>
      </c>
      <c r="B103" s="43" t="s">
        <v>2854</v>
      </c>
      <c r="C103" s="24">
        <v>43910</v>
      </c>
      <c r="D103" s="20" t="s">
        <v>3042</v>
      </c>
      <c r="E103" s="20" t="s">
        <v>3041</v>
      </c>
    </row>
    <row r="104" spans="1:6" ht="409.5" x14ac:dyDescent="0.25">
      <c r="A104" s="18" t="s">
        <v>8</v>
      </c>
      <c r="B104" s="43" t="s">
        <v>2855</v>
      </c>
      <c r="C104" s="24">
        <v>43913</v>
      </c>
      <c r="D104" s="20" t="s">
        <v>3044</v>
      </c>
      <c r="E104" s="20" t="s">
        <v>3043</v>
      </c>
    </row>
    <row r="105" spans="1:6" ht="409.5" x14ac:dyDescent="0.25">
      <c r="A105" s="18" t="s">
        <v>7</v>
      </c>
      <c r="B105" s="43" t="s">
        <v>2856</v>
      </c>
      <c r="C105" s="24">
        <v>43913</v>
      </c>
      <c r="D105" s="20" t="s">
        <v>3046</v>
      </c>
      <c r="E105" s="20" t="s">
        <v>3045</v>
      </c>
    </row>
    <row r="106" spans="1:6" ht="409.5" x14ac:dyDescent="0.25">
      <c r="A106" s="21" t="s">
        <v>7</v>
      </c>
      <c r="B106" s="43" t="s">
        <v>2857</v>
      </c>
      <c r="C106" s="24">
        <v>43913</v>
      </c>
      <c r="D106" s="20" t="s">
        <v>3048</v>
      </c>
      <c r="E106" s="20" t="s">
        <v>3047</v>
      </c>
    </row>
    <row r="107" spans="1:6" ht="150" x14ac:dyDescent="0.25">
      <c r="A107" s="18" t="s">
        <v>8</v>
      </c>
      <c r="B107" s="43" t="s">
        <v>2858</v>
      </c>
      <c r="C107" s="24">
        <v>43913</v>
      </c>
      <c r="D107" s="20" t="s">
        <v>3049</v>
      </c>
      <c r="E107" s="20" t="s">
        <v>1117</v>
      </c>
    </row>
    <row r="108" spans="1:6" s="34" customFormat="1" ht="409.5" x14ac:dyDescent="0.25">
      <c r="A108" s="21" t="s">
        <v>8</v>
      </c>
      <c r="B108" s="43" t="s">
        <v>2859</v>
      </c>
      <c r="C108" s="48">
        <v>43920</v>
      </c>
      <c r="D108" s="34" t="s">
        <v>3051</v>
      </c>
      <c r="E108" s="34" t="s">
        <v>3050</v>
      </c>
    </row>
    <row r="109" spans="1:6" ht="315" x14ac:dyDescent="0.25">
      <c r="A109" s="18" t="s">
        <v>8</v>
      </c>
      <c r="B109" s="43" t="s">
        <v>2860</v>
      </c>
      <c r="C109" s="24">
        <v>43920</v>
      </c>
      <c r="D109" s="20" t="s">
        <v>3053</v>
      </c>
      <c r="E109" s="20" t="s">
        <v>3052</v>
      </c>
    </row>
    <row r="110" spans="1:6" ht="330" x14ac:dyDescent="0.25">
      <c r="A110" s="46" t="s">
        <v>8</v>
      </c>
      <c r="B110" s="43" t="s">
        <v>2861</v>
      </c>
      <c r="C110" s="24">
        <v>43921</v>
      </c>
      <c r="D110" s="20" t="s">
        <v>3055</v>
      </c>
      <c r="E110" s="20" t="s">
        <v>3054</v>
      </c>
    </row>
    <row r="111" spans="1:6" ht="270" x14ac:dyDescent="0.25">
      <c r="A111" s="18" t="s">
        <v>8</v>
      </c>
      <c r="B111" s="43" t="s">
        <v>2862</v>
      </c>
      <c r="C111" s="24">
        <v>43921</v>
      </c>
      <c r="D111" s="20" t="s">
        <v>3056</v>
      </c>
      <c r="E111" s="20" t="s">
        <v>2040</v>
      </c>
    </row>
  </sheetData>
  <autoFilter ref="A1:F111"/>
  <conditionalFormatting sqref="A1:F1">
    <cfRule type="duplicateValues" dxfId="1" priority="1" stopIfTrue="1"/>
  </conditionalFormatting>
  <dataValidations count="1">
    <dataValidation type="list" allowBlank="1" showInputMessage="1" showErrorMessage="1" sqref="A2:A111">
      <formula1>$A$2017:$A$2018</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heetViews>
  <sheetFormatPr defaultRowHeight="15" x14ac:dyDescent="0.25"/>
  <cols>
    <col min="1" max="1" width="9.140625" style="20"/>
    <col min="2" max="2" width="10.42578125" style="20" customWidth="1"/>
    <col min="3" max="3" width="12.5703125" style="20" customWidth="1"/>
    <col min="4" max="4" width="65.28515625" style="20" customWidth="1"/>
    <col min="5" max="5" width="82.28515625" style="20" customWidth="1"/>
    <col min="6" max="6" width="26.140625" style="20" customWidth="1"/>
    <col min="7" max="16384" width="9.140625" style="20"/>
  </cols>
  <sheetData>
    <row r="1" spans="1:6" s="30" customFormat="1" ht="25.5" x14ac:dyDescent="0.25">
      <c r="A1" s="26" t="s">
        <v>0</v>
      </c>
      <c r="B1" s="27" t="s">
        <v>5</v>
      </c>
      <c r="C1" s="28" t="s">
        <v>4</v>
      </c>
      <c r="D1" s="29" t="s">
        <v>3</v>
      </c>
      <c r="E1" s="30" t="s">
        <v>2</v>
      </c>
      <c r="F1" s="30" t="s">
        <v>1</v>
      </c>
    </row>
    <row r="2" spans="1:6" ht="180" x14ac:dyDescent="0.25">
      <c r="A2" s="21" t="s">
        <v>7</v>
      </c>
      <c r="B2" s="43" t="s">
        <v>3057</v>
      </c>
      <c r="C2" s="24">
        <v>43922</v>
      </c>
      <c r="D2" s="20" t="s">
        <v>3107</v>
      </c>
      <c r="E2" s="20" t="s">
        <v>3106</v>
      </c>
    </row>
    <row r="3" spans="1:6" ht="120" x14ac:dyDescent="0.25">
      <c r="A3" s="21" t="s">
        <v>7</v>
      </c>
      <c r="B3" s="43" t="s">
        <v>3058</v>
      </c>
      <c r="C3" s="24">
        <v>43922</v>
      </c>
      <c r="D3" s="20" t="s">
        <v>3109</v>
      </c>
      <c r="E3" s="20" t="s">
        <v>3108</v>
      </c>
    </row>
    <row r="4" spans="1:6" ht="150" x14ac:dyDescent="0.25">
      <c r="A4" s="21" t="s">
        <v>7</v>
      </c>
      <c r="B4" s="43" t="s">
        <v>3059</v>
      </c>
      <c r="C4" s="24">
        <v>43922</v>
      </c>
      <c r="D4" s="20" t="s">
        <v>3111</v>
      </c>
      <c r="E4" s="20" t="s">
        <v>3110</v>
      </c>
    </row>
    <row r="5" spans="1:6" ht="105" x14ac:dyDescent="0.25">
      <c r="A5" s="18" t="s">
        <v>7</v>
      </c>
      <c r="B5" s="43" t="s">
        <v>3060</v>
      </c>
      <c r="C5" s="24">
        <v>43922</v>
      </c>
      <c r="D5" s="20" t="s">
        <v>3113</v>
      </c>
      <c r="E5" s="20" t="s">
        <v>3112</v>
      </c>
    </row>
    <row r="6" spans="1:6" ht="105" x14ac:dyDescent="0.25">
      <c r="A6" s="18" t="s">
        <v>7</v>
      </c>
      <c r="B6" s="43" t="s">
        <v>3061</v>
      </c>
      <c r="C6" s="24">
        <v>43922</v>
      </c>
      <c r="D6" s="20" t="s">
        <v>3115</v>
      </c>
      <c r="E6" s="20" t="s">
        <v>3114</v>
      </c>
    </row>
    <row r="7" spans="1:6" ht="105" x14ac:dyDescent="0.25">
      <c r="A7" s="18" t="s">
        <v>7</v>
      </c>
      <c r="B7" s="43" t="s">
        <v>3062</v>
      </c>
      <c r="C7" s="24">
        <v>43922</v>
      </c>
      <c r="D7" s="20" t="s">
        <v>3117</v>
      </c>
      <c r="E7" s="20" t="s">
        <v>3116</v>
      </c>
    </row>
    <row r="8" spans="1:6" ht="90" x14ac:dyDescent="0.25">
      <c r="A8" s="18" t="s">
        <v>7</v>
      </c>
      <c r="B8" s="43" t="s">
        <v>3063</v>
      </c>
      <c r="C8" s="24">
        <v>43922</v>
      </c>
      <c r="D8" s="20" t="s">
        <v>3119</v>
      </c>
      <c r="E8" s="20" t="s">
        <v>3118</v>
      </c>
    </row>
    <row r="9" spans="1:6" ht="120" x14ac:dyDescent="0.25">
      <c r="A9" s="18" t="s">
        <v>7</v>
      </c>
      <c r="B9" s="43" t="s">
        <v>3064</v>
      </c>
      <c r="C9" s="24">
        <v>43922</v>
      </c>
      <c r="D9" s="20" t="s">
        <v>3121</v>
      </c>
      <c r="E9" s="20" t="s">
        <v>3120</v>
      </c>
    </row>
    <row r="10" spans="1:6" ht="120" x14ac:dyDescent="0.25">
      <c r="A10" s="18" t="s">
        <v>7</v>
      </c>
      <c r="B10" s="43" t="s">
        <v>3065</v>
      </c>
      <c r="C10" s="24">
        <v>43922</v>
      </c>
      <c r="D10" s="20" t="s">
        <v>3123</v>
      </c>
      <c r="E10" s="20" t="s">
        <v>3122</v>
      </c>
    </row>
    <row r="11" spans="1:6" ht="150" x14ac:dyDescent="0.25">
      <c r="A11" s="18" t="s">
        <v>7</v>
      </c>
      <c r="B11" s="43" t="s">
        <v>3066</v>
      </c>
      <c r="C11" s="24">
        <v>43922</v>
      </c>
      <c r="D11" s="20" t="s">
        <v>3125</v>
      </c>
      <c r="E11" s="20" t="s">
        <v>3124</v>
      </c>
    </row>
    <row r="12" spans="1:6" ht="409.5" x14ac:dyDescent="0.25">
      <c r="A12" s="18" t="s">
        <v>7</v>
      </c>
      <c r="B12" s="43" t="s">
        <v>3067</v>
      </c>
      <c r="C12" s="24">
        <v>43922</v>
      </c>
      <c r="D12" s="20" t="s">
        <v>3127</v>
      </c>
      <c r="E12" s="20" t="s">
        <v>3126</v>
      </c>
    </row>
    <row r="13" spans="1:6" ht="75" x14ac:dyDescent="0.25">
      <c r="A13" s="18" t="s">
        <v>7</v>
      </c>
      <c r="B13" s="43" t="s">
        <v>3068</v>
      </c>
      <c r="C13" s="24">
        <v>43922</v>
      </c>
      <c r="D13" s="20" t="s">
        <v>3129</v>
      </c>
      <c r="E13" s="20" t="s">
        <v>3128</v>
      </c>
    </row>
    <row r="14" spans="1:6" ht="409.5" x14ac:dyDescent="0.25">
      <c r="A14" s="18" t="s">
        <v>7</v>
      </c>
      <c r="B14" s="43" t="s">
        <v>2810</v>
      </c>
      <c r="C14" s="24">
        <v>43922</v>
      </c>
      <c r="D14" s="20" t="s">
        <v>3131</v>
      </c>
      <c r="E14" s="20" t="s">
        <v>3130</v>
      </c>
    </row>
    <row r="15" spans="1:6" ht="120" x14ac:dyDescent="0.25">
      <c r="A15" s="18" t="s">
        <v>7</v>
      </c>
      <c r="B15" s="43" t="s">
        <v>3069</v>
      </c>
      <c r="C15" s="24">
        <v>43922</v>
      </c>
      <c r="D15" s="20" t="s">
        <v>3133</v>
      </c>
      <c r="E15" s="20" t="s">
        <v>3132</v>
      </c>
    </row>
    <row r="16" spans="1:6" ht="105" x14ac:dyDescent="0.25">
      <c r="A16" s="18" t="s">
        <v>7</v>
      </c>
      <c r="B16" s="43" t="s">
        <v>3070</v>
      </c>
      <c r="C16" s="24">
        <v>43922</v>
      </c>
      <c r="D16" s="20" t="s">
        <v>3134</v>
      </c>
      <c r="E16" s="20" t="s">
        <v>191</v>
      </c>
    </row>
    <row r="17" spans="1:5" ht="75" x14ac:dyDescent="0.25">
      <c r="A17" s="18" t="s">
        <v>7</v>
      </c>
      <c r="B17" s="43" t="s">
        <v>3071</v>
      </c>
      <c r="C17" s="24">
        <v>43922</v>
      </c>
      <c r="D17" s="20" t="s">
        <v>3136</v>
      </c>
      <c r="E17" s="20" t="s">
        <v>3135</v>
      </c>
    </row>
    <row r="18" spans="1:5" ht="345" x14ac:dyDescent="0.25">
      <c r="A18" s="18" t="s">
        <v>7</v>
      </c>
      <c r="B18" s="43" t="s">
        <v>3072</v>
      </c>
      <c r="C18" s="24">
        <v>43922</v>
      </c>
      <c r="D18" s="20" t="s">
        <v>3138</v>
      </c>
      <c r="E18" s="20" t="s">
        <v>3137</v>
      </c>
    </row>
    <row r="19" spans="1:5" ht="409.5" x14ac:dyDescent="0.25">
      <c r="A19" s="18" t="s">
        <v>7</v>
      </c>
      <c r="B19" s="43" t="s">
        <v>3073</v>
      </c>
      <c r="C19" s="24">
        <v>43922</v>
      </c>
      <c r="D19" s="20" t="s">
        <v>3140</v>
      </c>
      <c r="E19" s="20" t="s">
        <v>3139</v>
      </c>
    </row>
    <row r="20" spans="1:5" ht="409.5" x14ac:dyDescent="0.25">
      <c r="A20" s="18" t="s">
        <v>8</v>
      </c>
      <c r="B20" s="43" t="s">
        <v>3074</v>
      </c>
      <c r="C20" s="24">
        <v>43924</v>
      </c>
      <c r="D20" s="20" t="s">
        <v>3142</v>
      </c>
      <c r="E20" s="20" t="s">
        <v>3141</v>
      </c>
    </row>
    <row r="21" spans="1:5" ht="105" x14ac:dyDescent="0.25">
      <c r="A21" s="21" t="s">
        <v>7</v>
      </c>
      <c r="B21" s="43" t="s">
        <v>3075</v>
      </c>
      <c r="C21" s="24">
        <v>43927</v>
      </c>
      <c r="D21" s="20" t="s">
        <v>3144</v>
      </c>
      <c r="E21" s="20" t="s">
        <v>3143</v>
      </c>
    </row>
    <row r="22" spans="1:5" ht="120" x14ac:dyDescent="0.25">
      <c r="A22" s="18" t="s">
        <v>7</v>
      </c>
      <c r="B22" s="43" t="s">
        <v>3076</v>
      </c>
      <c r="C22" s="24">
        <v>43929</v>
      </c>
      <c r="D22" s="20" t="s">
        <v>3145</v>
      </c>
      <c r="E22" s="20" t="s">
        <v>191</v>
      </c>
    </row>
    <row r="23" spans="1:5" ht="120" x14ac:dyDescent="0.25">
      <c r="A23" s="18" t="s">
        <v>7</v>
      </c>
      <c r="B23" s="43" t="s">
        <v>3077</v>
      </c>
      <c r="C23" s="24">
        <v>43929</v>
      </c>
      <c r="D23" s="20" t="s">
        <v>3149</v>
      </c>
      <c r="E23" s="20" t="s">
        <v>3148</v>
      </c>
    </row>
    <row r="24" spans="1:5" ht="105" x14ac:dyDescent="0.25">
      <c r="A24" s="18" t="s">
        <v>7</v>
      </c>
      <c r="B24" s="43" t="s">
        <v>3078</v>
      </c>
      <c r="C24" s="24">
        <v>43929</v>
      </c>
      <c r="D24" s="20" t="s">
        <v>3147</v>
      </c>
      <c r="E24" s="20" t="s">
        <v>3146</v>
      </c>
    </row>
    <row r="25" spans="1:5" ht="409.5" x14ac:dyDescent="0.25">
      <c r="A25" s="18" t="s">
        <v>7</v>
      </c>
      <c r="B25" s="43" t="s">
        <v>3079</v>
      </c>
      <c r="C25" s="24">
        <v>43929</v>
      </c>
      <c r="D25" s="20" t="s">
        <v>3151</v>
      </c>
      <c r="E25" s="20" t="s">
        <v>3150</v>
      </c>
    </row>
    <row r="26" spans="1:5" ht="105" x14ac:dyDescent="0.25">
      <c r="A26" s="18" t="s">
        <v>7</v>
      </c>
      <c r="B26" s="43" t="s">
        <v>3080</v>
      </c>
      <c r="C26" s="24">
        <v>43929</v>
      </c>
      <c r="D26" s="20" t="s">
        <v>3153</v>
      </c>
      <c r="E26" s="20" t="s">
        <v>3152</v>
      </c>
    </row>
    <row r="27" spans="1:5" ht="105" x14ac:dyDescent="0.25">
      <c r="A27" s="18" t="s">
        <v>7</v>
      </c>
      <c r="B27" s="43" t="s">
        <v>3081</v>
      </c>
      <c r="C27" s="24">
        <v>43929</v>
      </c>
      <c r="D27" s="20" t="s">
        <v>3155</v>
      </c>
      <c r="E27" s="20" t="s">
        <v>3154</v>
      </c>
    </row>
    <row r="28" spans="1:5" ht="105" x14ac:dyDescent="0.25">
      <c r="A28" s="18" t="s">
        <v>7</v>
      </c>
      <c r="B28" s="43" t="s">
        <v>3082</v>
      </c>
      <c r="C28" s="24">
        <v>43929</v>
      </c>
      <c r="D28" s="20" t="s">
        <v>3156</v>
      </c>
      <c r="E28" s="20" t="s">
        <v>191</v>
      </c>
    </row>
    <row r="29" spans="1:5" ht="345" x14ac:dyDescent="0.25">
      <c r="A29" s="18" t="s">
        <v>7</v>
      </c>
      <c r="B29" s="43" t="s">
        <v>3083</v>
      </c>
      <c r="C29" s="24">
        <v>43929</v>
      </c>
      <c r="D29" s="20" t="s">
        <v>3158</v>
      </c>
      <c r="E29" s="20" t="s">
        <v>3157</v>
      </c>
    </row>
    <row r="30" spans="1:5" ht="120" x14ac:dyDescent="0.25">
      <c r="A30" s="18" t="s">
        <v>7</v>
      </c>
      <c r="B30" s="43" t="s">
        <v>3084</v>
      </c>
      <c r="C30" s="24">
        <v>43929</v>
      </c>
      <c r="D30" s="20" t="s">
        <v>3160</v>
      </c>
      <c r="E30" s="20" t="s">
        <v>3159</v>
      </c>
    </row>
    <row r="31" spans="1:5" ht="180" x14ac:dyDescent="0.25">
      <c r="A31" s="18" t="s">
        <v>7</v>
      </c>
      <c r="B31" s="43" t="s">
        <v>3085</v>
      </c>
      <c r="C31" s="24">
        <v>43929</v>
      </c>
      <c r="D31" s="20" t="s">
        <v>3162</v>
      </c>
      <c r="E31" s="20" t="s">
        <v>3161</v>
      </c>
    </row>
    <row r="32" spans="1:5" ht="330" x14ac:dyDescent="0.25">
      <c r="A32" s="18" t="s">
        <v>7</v>
      </c>
      <c r="B32" s="43" t="s">
        <v>3086</v>
      </c>
      <c r="C32" s="24">
        <v>43929</v>
      </c>
      <c r="D32" s="20" t="s">
        <v>3164</v>
      </c>
      <c r="E32" s="20" t="s">
        <v>3163</v>
      </c>
    </row>
    <row r="33" spans="1:5" ht="75" x14ac:dyDescent="0.25">
      <c r="A33" s="18" t="s">
        <v>7</v>
      </c>
      <c r="B33" s="43" t="s">
        <v>3087</v>
      </c>
      <c r="C33" s="24">
        <v>43929</v>
      </c>
      <c r="D33" s="20" t="s">
        <v>3166</v>
      </c>
      <c r="E33" s="20" t="s">
        <v>3165</v>
      </c>
    </row>
    <row r="34" spans="1:5" ht="120" x14ac:dyDescent="0.25">
      <c r="A34" s="18" t="s">
        <v>7</v>
      </c>
      <c r="B34" s="43" t="s">
        <v>3088</v>
      </c>
      <c r="C34" s="24">
        <v>43929</v>
      </c>
      <c r="D34" s="20" t="s">
        <v>3168</v>
      </c>
      <c r="E34" s="20" t="s">
        <v>3167</v>
      </c>
    </row>
    <row r="35" spans="1:5" ht="105" x14ac:dyDescent="0.25">
      <c r="A35" s="18" t="s">
        <v>7</v>
      </c>
      <c r="B35" s="43" t="s">
        <v>3089</v>
      </c>
      <c r="C35" s="24">
        <v>43929</v>
      </c>
      <c r="D35" s="20" t="s">
        <v>3170</v>
      </c>
      <c r="E35" s="20" t="s">
        <v>3169</v>
      </c>
    </row>
    <row r="36" spans="1:5" ht="135" x14ac:dyDescent="0.25">
      <c r="A36" s="18" t="s">
        <v>7</v>
      </c>
      <c r="B36" s="43" t="s">
        <v>3090</v>
      </c>
      <c r="C36" s="24">
        <v>43929</v>
      </c>
      <c r="D36" s="20" t="s">
        <v>3172</v>
      </c>
      <c r="E36" s="20" t="s">
        <v>3171</v>
      </c>
    </row>
    <row r="37" spans="1:5" ht="165" x14ac:dyDescent="0.25">
      <c r="A37" s="18" t="s">
        <v>7</v>
      </c>
      <c r="B37" s="43" t="s">
        <v>3091</v>
      </c>
      <c r="C37" s="24">
        <v>43929</v>
      </c>
      <c r="D37" s="20" t="s">
        <v>3174</v>
      </c>
      <c r="E37" s="20" t="s">
        <v>3173</v>
      </c>
    </row>
    <row r="38" spans="1:5" ht="315" x14ac:dyDescent="0.25">
      <c r="A38" s="18" t="s">
        <v>7</v>
      </c>
      <c r="B38" s="43" t="s">
        <v>3092</v>
      </c>
      <c r="C38" s="24">
        <v>43929</v>
      </c>
      <c r="D38" s="20" t="s">
        <v>3176</v>
      </c>
      <c r="E38" s="20" t="s">
        <v>3175</v>
      </c>
    </row>
    <row r="39" spans="1:5" ht="345" x14ac:dyDescent="0.25">
      <c r="A39" s="18" t="s">
        <v>7</v>
      </c>
      <c r="B39" s="43" t="s">
        <v>3093</v>
      </c>
      <c r="C39" s="24">
        <v>43929</v>
      </c>
      <c r="D39" s="20" t="s">
        <v>3177</v>
      </c>
      <c r="E39" s="20" t="s">
        <v>3137</v>
      </c>
    </row>
    <row r="40" spans="1:5" ht="120" x14ac:dyDescent="0.25">
      <c r="A40" s="18" t="s">
        <v>7</v>
      </c>
      <c r="B40" s="43" t="s">
        <v>3094</v>
      </c>
      <c r="C40" s="24">
        <v>43929</v>
      </c>
      <c r="D40" s="20" t="s">
        <v>3179</v>
      </c>
      <c r="E40" s="20" t="s">
        <v>3178</v>
      </c>
    </row>
    <row r="41" spans="1:5" ht="120" x14ac:dyDescent="0.25">
      <c r="A41" s="18" t="s">
        <v>7</v>
      </c>
      <c r="B41" s="43" t="s">
        <v>3095</v>
      </c>
      <c r="C41" s="24">
        <v>43929</v>
      </c>
      <c r="D41" s="20" t="s">
        <v>3181</v>
      </c>
      <c r="E41" s="20" t="s">
        <v>3180</v>
      </c>
    </row>
    <row r="42" spans="1:5" ht="225" x14ac:dyDescent="0.25">
      <c r="A42" s="18" t="s">
        <v>8</v>
      </c>
      <c r="B42" s="43" t="s">
        <v>3096</v>
      </c>
      <c r="C42" s="24">
        <v>43930</v>
      </c>
      <c r="D42" s="20" t="s">
        <v>3183</v>
      </c>
      <c r="E42" s="20" t="s">
        <v>3182</v>
      </c>
    </row>
    <row r="43" spans="1:5" ht="90" x14ac:dyDescent="0.25">
      <c r="A43" s="18" t="s">
        <v>8</v>
      </c>
      <c r="B43" s="43" t="s">
        <v>3097</v>
      </c>
      <c r="C43" s="24">
        <v>43935</v>
      </c>
      <c r="D43" s="20" t="s">
        <v>3185</v>
      </c>
      <c r="E43" s="20" t="s">
        <v>3184</v>
      </c>
    </row>
    <row r="44" spans="1:5" ht="409.5" x14ac:dyDescent="0.25">
      <c r="A44" s="18" t="s">
        <v>8</v>
      </c>
      <c r="B44" s="43" t="s">
        <v>3098</v>
      </c>
      <c r="C44" s="24">
        <v>43936</v>
      </c>
      <c r="D44" s="20" t="s">
        <v>3187</v>
      </c>
      <c r="E44" s="20" t="s">
        <v>3186</v>
      </c>
    </row>
    <row r="45" spans="1:5" ht="330" x14ac:dyDescent="0.25">
      <c r="A45" s="18" t="s">
        <v>8</v>
      </c>
      <c r="B45" s="43" t="s">
        <v>3099</v>
      </c>
      <c r="C45" s="24">
        <v>43936</v>
      </c>
      <c r="D45" s="20" t="s">
        <v>3188</v>
      </c>
      <c r="E45" s="20" t="s">
        <v>3189</v>
      </c>
    </row>
    <row r="46" spans="1:5" ht="390" x14ac:dyDescent="0.25">
      <c r="A46" s="18" t="s">
        <v>8</v>
      </c>
      <c r="B46" s="43" t="s">
        <v>3100</v>
      </c>
      <c r="C46" s="24">
        <v>43937</v>
      </c>
      <c r="D46" s="20" t="s">
        <v>3190</v>
      </c>
      <c r="E46" s="20" t="s">
        <v>3041</v>
      </c>
    </row>
    <row r="47" spans="1:5" ht="409.5" x14ac:dyDescent="0.25">
      <c r="A47" s="18" t="s">
        <v>8</v>
      </c>
      <c r="B47" s="43" t="s">
        <v>3101</v>
      </c>
      <c r="C47" s="24">
        <v>43938</v>
      </c>
      <c r="D47" s="20" t="s">
        <v>3192</v>
      </c>
      <c r="E47" s="20" t="s">
        <v>3191</v>
      </c>
    </row>
    <row r="48" spans="1:5" ht="195" x14ac:dyDescent="0.25">
      <c r="A48" s="18" t="s">
        <v>8</v>
      </c>
      <c r="B48" s="43" t="s">
        <v>3102</v>
      </c>
      <c r="C48" s="24">
        <v>43938</v>
      </c>
      <c r="D48" s="20" t="s">
        <v>3194</v>
      </c>
      <c r="E48" s="20" t="s">
        <v>3193</v>
      </c>
    </row>
    <row r="49" spans="1:6" ht="90" x14ac:dyDescent="0.25">
      <c r="A49" s="18" t="s">
        <v>8</v>
      </c>
      <c r="B49" s="43" t="s">
        <v>3103</v>
      </c>
      <c r="C49" s="24">
        <v>43943</v>
      </c>
      <c r="D49" s="20" t="s">
        <v>3196</v>
      </c>
      <c r="E49" s="20" t="s">
        <v>3195</v>
      </c>
    </row>
    <row r="50" spans="1:6" ht="105" x14ac:dyDescent="0.25">
      <c r="A50" s="18" t="s">
        <v>8</v>
      </c>
      <c r="B50" s="43" t="s">
        <v>3104</v>
      </c>
      <c r="C50" s="24">
        <v>43943</v>
      </c>
      <c r="D50" s="20" t="s">
        <v>3198</v>
      </c>
      <c r="E50" s="20" t="s">
        <v>3197</v>
      </c>
      <c r="F50" s="20" t="s">
        <v>6</v>
      </c>
    </row>
    <row r="51" spans="1:6" ht="390" x14ac:dyDescent="0.25">
      <c r="A51" s="21" t="s">
        <v>8</v>
      </c>
      <c r="B51" s="43" t="s">
        <v>3105</v>
      </c>
      <c r="C51" s="24">
        <v>43943</v>
      </c>
      <c r="D51" s="20" t="s">
        <v>3190</v>
      </c>
      <c r="E51" s="20" t="s">
        <v>3041</v>
      </c>
    </row>
    <row r="52" spans="1:6" ht="315" x14ac:dyDescent="0.25">
      <c r="A52" s="18" t="s">
        <v>8</v>
      </c>
      <c r="B52" s="43" t="s">
        <v>3199</v>
      </c>
      <c r="C52" s="24">
        <v>43927</v>
      </c>
      <c r="D52" s="20" t="s">
        <v>167</v>
      </c>
      <c r="E52" s="20" t="s">
        <v>166</v>
      </c>
    </row>
    <row r="53" spans="1:6" ht="120" x14ac:dyDescent="0.25">
      <c r="A53" s="18" t="s">
        <v>8</v>
      </c>
      <c r="B53" s="43" t="s">
        <v>3205</v>
      </c>
      <c r="C53" s="24">
        <v>43936</v>
      </c>
      <c r="D53" s="20" t="s">
        <v>3211</v>
      </c>
      <c r="E53" s="20" t="s">
        <v>3210</v>
      </c>
    </row>
    <row r="54" spans="1:6" ht="409.5" x14ac:dyDescent="0.25">
      <c r="A54" s="18" t="s">
        <v>8</v>
      </c>
      <c r="B54" s="43" t="s">
        <v>3207</v>
      </c>
      <c r="C54" s="24">
        <v>43936</v>
      </c>
      <c r="D54" s="20" t="s">
        <v>3212</v>
      </c>
      <c r="E54" s="20" t="s">
        <v>9</v>
      </c>
      <c r="F54" s="20" t="s">
        <v>6</v>
      </c>
    </row>
    <row r="55" spans="1:6" ht="30" x14ac:dyDescent="0.25">
      <c r="A55" s="18" t="s">
        <v>8</v>
      </c>
      <c r="B55" s="43" t="s">
        <v>3200</v>
      </c>
      <c r="C55" s="24">
        <v>43945</v>
      </c>
      <c r="D55" s="20" t="s">
        <v>1123</v>
      </c>
    </row>
    <row r="56" spans="1:6" ht="150" x14ac:dyDescent="0.25">
      <c r="A56" s="18" t="s">
        <v>8</v>
      </c>
      <c r="B56" s="43" t="s">
        <v>3206</v>
      </c>
      <c r="C56" s="24">
        <v>43948</v>
      </c>
      <c r="D56" s="20" t="s">
        <v>3215</v>
      </c>
      <c r="E56" s="20" t="s">
        <v>3214</v>
      </c>
    </row>
    <row r="57" spans="1:6" ht="180" x14ac:dyDescent="0.25">
      <c r="A57" s="18" t="s">
        <v>7</v>
      </c>
      <c r="B57" s="43" t="s">
        <v>3200</v>
      </c>
      <c r="C57" s="24">
        <v>43950</v>
      </c>
      <c r="D57" s="20" t="s">
        <v>3216</v>
      </c>
      <c r="E57" s="20" t="s">
        <v>3213</v>
      </c>
    </row>
    <row r="58" spans="1:6" ht="150" x14ac:dyDescent="0.25">
      <c r="A58" s="18" t="s">
        <v>7</v>
      </c>
      <c r="B58" s="43" t="s">
        <v>3201</v>
      </c>
      <c r="C58" s="24">
        <v>43950</v>
      </c>
      <c r="D58" s="20" t="s">
        <v>3218</v>
      </c>
      <c r="E58" s="20" t="s">
        <v>3217</v>
      </c>
    </row>
    <row r="59" spans="1:6" ht="345" x14ac:dyDescent="0.25">
      <c r="A59" s="18" t="s">
        <v>7</v>
      </c>
      <c r="B59" s="43" t="s">
        <v>3202</v>
      </c>
      <c r="C59" s="24">
        <v>43950</v>
      </c>
      <c r="D59" s="20" t="s">
        <v>3220</v>
      </c>
      <c r="E59" s="20" t="s">
        <v>3219</v>
      </c>
    </row>
    <row r="60" spans="1:6" ht="120" x14ac:dyDescent="0.25">
      <c r="A60" s="18" t="s">
        <v>7</v>
      </c>
      <c r="B60" s="43" t="s">
        <v>3203</v>
      </c>
      <c r="C60" s="24">
        <v>43950</v>
      </c>
      <c r="D60" s="20" t="s">
        <v>3222</v>
      </c>
      <c r="E60" s="20" t="s">
        <v>3221</v>
      </c>
    </row>
    <row r="61" spans="1:6" ht="165" x14ac:dyDescent="0.25">
      <c r="A61" s="18" t="s">
        <v>7</v>
      </c>
      <c r="B61" s="43" t="s">
        <v>3204</v>
      </c>
      <c r="C61" s="24">
        <v>43950</v>
      </c>
      <c r="D61" s="20" t="s">
        <v>3224</v>
      </c>
      <c r="E61" s="20" t="s">
        <v>3223</v>
      </c>
    </row>
    <row r="62" spans="1:6" ht="330" x14ac:dyDescent="0.25">
      <c r="A62" s="18" t="s">
        <v>8</v>
      </c>
      <c r="B62" s="43" t="s">
        <v>3208</v>
      </c>
      <c r="C62" s="24">
        <v>43950</v>
      </c>
      <c r="D62" s="20" t="s">
        <v>3226</v>
      </c>
      <c r="E62" s="20" t="s">
        <v>3225</v>
      </c>
    </row>
    <row r="63" spans="1:6" ht="409.5" x14ac:dyDescent="0.25">
      <c r="A63" s="18" t="s">
        <v>7</v>
      </c>
      <c r="B63" s="43" t="s">
        <v>3209</v>
      </c>
      <c r="C63" s="24">
        <v>43951</v>
      </c>
      <c r="D63" s="20" t="s">
        <v>3227</v>
      </c>
      <c r="E63" s="20" t="s">
        <v>9</v>
      </c>
      <c r="F63" s="20" t="s">
        <v>6</v>
      </c>
    </row>
  </sheetData>
  <autoFilter ref="A1:F63"/>
  <conditionalFormatting sqref="A1:F1">
    <cfRule type="duplicateValues" dxfId="0" priority="1" stopIfTrue="1"/>
  </conditionalFormatting>
  <dataValidations count="2">
    <dataValidation type="list" allowBlank="1" showInputMessage="1" showErrorMessage="1" sqref="A2:A51">
      <formula1>$A$2014:$A$2015</formula1>
    </dataValidation>
    <dataValidation type="list" allowBlank="1" showInputMessage="1" showErrorMessage="1" sqref="A52:A63">
      <formula1>$A$1999:$A$2000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85" zoomScaleNormal="85" workbookViewId="0"/>
  </sheetViews>
  <sheetFormatPr defaultRowHeight="15" x14ac:dyDescent="0.25"/>
  <cols>
    <col min="1" max="1" width="9.140625" style="20"/>
    <col min="2" max="2" width="9.140625" style="22"/>
    <col min="3" max="3" width="14.5703125" style="23" customWidth="1"/>
    <col min="4" max="4" width="72" style="20" customWidth="1"/>
    <col min="5" max="5" width="80.85546875" style="20" customWidth="1"/>
    <col min="6" max="6" width="29.140625" style="20" customWidth="1"/>
    <col min="7" max="16384" width="9.140625" style="20"/>
  </cols>
  <sheetData>
    <row r="1" spans="1:6" s="30" customFormat="1" ht="25.5" x14ac:dyDescent="0.25">
      <c r="A1" s="26" t="s">
        <v>0</v>
      </c>
      <c r="B1" s="27" t="s">
        <v>5</v>
      </c>
      <c r="C1" s="28" t="s">
        <v>4</v>
      </c>
      <c r="D1" s="29" t="s">
        <v>3</v>
      </c>
      <c r="E1" s="30" t="s">
        <v>2</v>
      </c>
      <c r="F1" s="30" t="s">
        <v>1</v>
      </c>
    </row>
    <row r="2" spans="1:6" ht="150" x14ac:dyDescent="0.25">
      <c r="A2" s="18" t="s">
        <v>8</v>
      </c>
      <c r="B2" s="18" t="s">
        <v>208</v>
      </c>
      <c r="C2" s="19">
        <v>43592</v>
      </c>
      <c r="D2" s="20" t="s">
        <v>299</v>
      </c>
      <c r="E2" s="20" t="s">
        <v>170</v>
      </c>
    </row>
    <row r="3" spans="1:6" ht="315" x14ac:dyDescent="0.25">
      <c r="A3" s="18" t="s">
        <v>8</v>
      </c>
      <c r="B3" s="18" t="s">
        <v>209</v>
      </c>
      <c r="C3" s="19">
        <v>43592</v>
      </c>
      <c r="D3" s="20" t="s">
        <v>300</v>
      </c>
      <c r="E3" s="20" t="s">
        <v>166</v>
      </c>
    </row>
    <row r="4" spans="1:6" ht="165" x14ac:dyDescent="0.25">
      <c r="A4" s="21" t="s">
        <v>8</v>
      </c>
      <c r="B4" s="18" t="s">
        <v>210</v>
      </c>
      <c r="C4" s="19">
        <v>43593</v>
      </c>
      <c r="D4" s="20" t="s">
        <v>302</v>
      </c>
      <c r="E4" s="20" t="s">
        <v>301</v>
      </c>
    </row>
    <row r="5" spans="1:6" ht="90" x14ac:dyDescent="0.25">
      <c r="A5" s="18" t="s">
        <v>7</v>
      </c>
      <c r="B5" s="18" t="s">
        <v>211</v>
      </c>
      <c r="C5" s="19">
        <v>43593</v>
      </c>
      <c r="D5" s="20" t="s">
        <v>304</v>
      </c>
      <c r="E5" s="20" t="s">
        <v>303</v>
      </c>
    </row>
    <row r="6" spans="1:6" ht="75" x14ac:dyDescent="0.25">
      <c r="A6" s="18" t="s">
        <v>7</v>
      </c>
      <c r="B6" s="18" t="s">
        <v>212</v>
      </c>
      <c r="C6" s="19">
        <v>43593</v>
      </c>
      <c r="D6" s="20" t="s">
        <v>306</v>
      </c>
      <c r="E6" s="20" t="s">
        <v>305</v>
      </c>
    </row>
    <row r="7" spans="1:6" ht="75" x14ac:dyDescent="0.25">
      <c r="A7" s="18" t="s">
        <v>7</v>
      </c>
      <c r="B7" s="18" t="s">
        <v>213</v>
      </c>
      <c r="C7" s="19">
        <v>43593</v>
      </c>
      <c r="D7" s="20" t="s">
        <v>308</v>
      </c>
      <c r="E7" s="20" t="s">
        <v>307</v>
      </c>
    </row>
    <row r="8" spans="1:6" ht="75" x14ac:dyDescent="0.25">
      <c r="A8" s="18" t="s">
        <v>7</v>
      </c>
      <c r="B8" s="18" t="s">
        <v>214</v>
      </c>
      <c r="C8" s="19">
        <v>43593</v>
      </c>
      <c r="D8" s="20" t="s">
        <v>310</v>
      </c>
      <c r="E8" s="20" t="s">
        <v>309</v>
      </c>
    </row>
    <row r="9" spans="1:6" ht="165" x14ac:dyDescent="0.25">
      <c r="A9" s="21" t="s">
        <v>8</v>
      </c>
      <c r="B9" s="18" t="s">
        <v>215</v>
      </c>
      <c r="C9" s="19">
        <v>43594</v>
      </c>
      <c r="D9" s="20" t="s">
        <v>312</v>
      </c>
      <c r="E9" s="20" t="s">
        <v>311</v>
      </c>
    </row>
    <row r="10" spans="1:6" ht="270" x14ac:dyDescent="0.25">
      <c r="A10" s="18" t="s">
        <v>8</v>
      </c>
      <c r="B10" s="18" t="s">
        <v>216</v>
      </c>
      <c r="C10" s="19">
        <v>43594</v>
      </c>
      <c r="D10" s="20" t="s">
        <v>314</v>
      </c>
      <c r="E10" s="20" t="s">
        <v>313</v>
      </c>
    </row>
    <row r="11" spans="1:6" ht="225" x14ac:dyDescent="0.25">
      <c r="A11" s="18" t="s">
        <v>8</v>
      </c>
      <c r="B11" s="18" t="s">
        <v>217</v>
      </c>
      <c r="C11" s="19">
        <v>43594</v>
      </c>
      <c r="D11" s="20" t="s">
        <v>316</v>
      </c>
      <c r="E11" s="20" t="s">
        <v>315</v>
      </c>
    </row>
    <row r="12" spans="1:6" ht="150" x14ac:dyDescent="0.25">
      <c r="A12" s="18" t="s">
        <v>8</v>
      </c>
      <c r="B12" s="18" t="s">
        <v>218</v>
      </c>
      <c r="C12" s="19">
        <v>43594</v>
      </c>
      <c r="D12" s="20" t="s">
        <v>318</v>
      </c>
      <c r="E12" s="20" t="s">
        <v>317</v>
      </c>
    </row>
    <row r="13" spans="1:6" ht="409.5" x14ac:dyDescent="0.25">
      <c r="A13" s="18" t="s">
        <v>8</v>
      </c>
      <c r="B13" s="18" t="s">
        <v>219</v>
      </c>
      <c r="C13" s="19">
        <v>43594</v>
      </c>
      <c r="D13" s="20" t="s">
        <v>320</v>
      </c>
      <c r="E13" s="20" t="s">
        <v>319</v>
      </c>
    </row>
    <row r="14" spans="1:6" ht="120" x14ac:dyDescent="0.25">
      <c r="A14" s="18" t="s">
        <v>8</v>
      </c>
      <c r="B14" s="18" t="s">
        <v>220</v>
      </c>
      <c r="C14" s="19">
        <v>43595</v>
      </c>
      <c r="D14" s="20" t="s">
        <v>322</v>
      </c>
      <c r="E14" s="20" t="s">
        <v>321</v>
      </c>
    </row>
    <row r="15" spans="1:6" ht="90" x14ac:dyDescent="0.25">
      <c r="A15" s="18" t="s">
        <v>7</v>
      </c>
      <c r="B15" s="18" t="s">
        <v>221</v>
      </c>
      <c r="C15" s="19">
        <v>43598</v>
      </c>
      <c r="D15" s="20" t="s">
        <v>323</v>
      </c>
      <c r="E15" s="20" t="s">
        <v>191</v>
      </c>
    </row>
    <row r="16" spans="1:6" ht="75" x14ac:dyDescent="0.25">
      <c r="A16" s="18" t="s">
        <v>7</v>
      </c>
      <c r="B16" s="18" t="s">
        <v>222</v>
      </c>
      <c r="C16" s="19">
        <v>43598</v>
      </c>
      <c r="D16" s="20" t="s">
        <v>325</v>
      </c>
      <c r="E16" s="20" t="s">
        <v>324</v>
      </c>
    </row>
    <row r="17" spans="1:6" ht="90" x14ac:dyDescent="0.25">
      <c r="A17" s="18" t="s">
        <v>7</v>
      </c>
      <c r="B17" s="18" t="s">
        <v>223</v>
      </c>
      <c r="C17" s="19">
        <v>43598</v>
      </c>
      <c r="D17" s="20" t="s">
        <v>327</v>
      </c>
      <c r="E17" s="20" t="s">
        <v>326</v>
      </c>
    </row>
    <row r="18" spans="1:6" ht="75" x14ac:dyDescent="0.25">
      <c r="A18" s="18" t="s">
        <v>7</v>
      </c>
      <c r="B18" s="18" t="s">
        <v>224</v>
      </c>
      <c r="C18" s="19">
        <v>43598</v>
      </c>
      <c r="D18" s="20" t="s">
        <v>328</v>
      </c>
      <c r="E18" s="20" t="s">
        <v>307</v>
      </c>
    </row>
    <row r="19" spans="1:6" ht="105" x14ac:dyDescent="0.25">
      <c r="A19" s="18" t="s">
        <v>7</v>
      </c>
      <c r="B19" s="18" t="s">
        <v>225</v>
      </c>
      <c r="C19" s="19">
        <v>43598</v>
      </c>
      <c r="D19" s="20" t="s">
        <v>330</v>
      </c>
      <c r="E19" s="20" t="s">
        <v>329</v>
      </c>
    </row>
    <row r="20" spans="1:6" ht="105" x14ac:dyDescent="0.25">
      <c r="A20" s="18" t="s">
        <v>7</v>
      </c>
      <c r="B20" s="18" t="s">
        <v>226</v>
      </c>
      <c r="C20" s="19">
        <v>43598</v>
      </c>
      <c r="D20" s="20" t="s">
        <v>333</v>
      </c>
      <c r="E20" s="20" t="s">
        <v>332</v>
      </c>
    </row>
    <row r="21" spans="1:6" ht="120" x14ac:dyDescent="0.25">
      <c r="A21" s="18" t="s">
        <v>8</v>
      </c>
      <c r="B21" s="18" t="s">
        <v>227</v>
      </c>
      <c r="C21" s="19">
        <v>43598</v>
      </c>
      <c r="D21" s="20" t="s">
        <v>335</v>
      </c>
      <c r="E21" s="20" t="s">
        <v>334</v>
      </c>
      <c r="F21" s="20" t="s">
        <v>331</v>
      </c>
    </row>
    <row r="22" spans="1:6" ht="135" x14ac:dyDescent="0.25">
      <c r="A22" s="18" t="s">
        <v>7</v>
      </c>
      <c r="B22" s="18" t="s">
        <v>228</v>
      </c>
      <c r="C22" s="19">
        <v>43598</v>
      </c>
      <c r="D22" s="20" t="s">
        <v>337</v>
      </c>
      <c r="E22" s="20" t="s">
        <v>336</v>
      </c>
    </row>
    <row r="23" spans="1:6" ht="120" x14ac:dyDescent="0.25">
      <c r="A23" s="18" t="s">
        <v>7</v>
      </c>
      <c r="B23" s="18" t="s">
        <v>229</v>
      </c>
      <c r="C23" s="19">
        <v>43598</v>
      </c>
      <c r="D23" s="20" t="s">
        <v>338</v>
      </c>
      <c r="E23" s="20" t="s">
        <v>339</v>
      </c>
    </row>
    <row r="24" spans="1:6" ht="240" x14ac:dyDescent="0.25">
      <c r="A24" s="18" t="s">
        <v>8</v>
      </c>
      <c r="B24" s="18" t="s">
        <v>230</v>
      </c>
      <c r="C24" s="19">
        <v>43599</v>
      </c>
      <c r="D24" s="20" t="s">
        <v>340</v>
      </c>
      <c r="E24" s="20" t="s">
        <v>341</v>
      </c>
      <c r="F24" s="20" t="s">
        <v>6</v>
      </c>
    </row>
    <row r="25" spans="1:6" ht="180" x14ac:dyDescent="0.25">
      <c r="A25" s="18" t="s">
        <v>8</v>
      </c>
      <c r="B25" s="18" t="s">
        <v>231</v>
      </c>
      <c r="C25" s="19">
        <v>43599</v>
      </c>
      <c r="D25" s="20" t="s">
        <v>343</v>
      </c>
      <c r="E25" s="20" t="s">
        <v>342</v>
      </c>
    </row>
    <row r="26" spans="1:6" ht="195" x14ac:dyDescent="0.25">
      <c r="A26" s="18" t="s">
        <v>8</v>
      </c>
      <c r="B26" s="18" t="s">
        <v>232</v>
      </c>
      <c r="C26" s="19">
        <v>43599</v>
      </c>
      <c r="D26" s="20" t="s">
        <v>345</v>
      </c>
      <c r="E26" s="20" t="s">
        <v>344</v>
      </c>
    </row>
    <row r="27" spans="1:6" ht="105" x14ac:dyDescent="0.25">
      <c r="A27" s="18" t="s">
        <v>7</v>
      </c>
      <c r="B27" s="18" t="s">
        <v>233</v>
      </c>
      <c r="C27" s="19">
        <v>43599</v>
      </c>
      <c r="D27" s="20" t="s">
        <v>347</v>
      </c>
      <c r="E27" s="20" t="s">
        <v>346</v>
      </c>
    </row>
    <row r="28" spans="1:6" ht="225" x14ac:dyDescent="0.25">
      <c r="A28" s="18" t="s">
        <v>8</v>
      </c>
      <c r="B28" s="18" t="s">
        <v>234</v>
      </c>
      <c r="C28" s="19">
        <v>43599</v>
      </c>
      <c r="D28" s="20" t="s">
        <v>348</v>
      </c>
      <c r="E28" s="20" t="s">
        <v>170</v>
      </c>
    </row>
    <row r="29" spans="1:6" ht="135" x14ac:dyDescent="0.25">
      <c r="A29" s="18" t="s">
        <v>8</v>
      </c>
      <c r="B29" s="18" t="s">
        <v>235</v>
      </c>
      <c r="C29" s="19">
        <v>43599</v>
      </c>
      <c r="D29" s="20" t="s">
        <v>352</v>
      </c>
      <c r="E29" s="20" t="s">
        <v>351</v>
      </c>
    </row>
    <row r="30" spans="1:6" ht="285" x14ac:dyDescent="0.25">
      <c r="A30" s="18" t="s">
        <v>8</v>
      </c>
      <c r="B30" s="18" t="s">
        <v>236</v>
      </c>
      <c r="C30" s="19">
        <v>43599</v>
      </c>
      <c r="D30" s="20" t="s">
        <v>350</v>
      </c>
      <c r="E30" s="20" t="s">
        <v>349</v>
      </c>
    </row>
    <row r="31" spans="1:6" ht="135" x14ac:dyDescent="0.25">
      <c r="A31" s="18" t="s">
        <v>8</v>
      </c>
      <c r="B31" s="18" t="s">
        <v>237</v>
      </c>
      <c r="C31" s="19">
        <v>43599</v>
      </c>
      <c r="D31" s="20" t="s">
        <v>354</v>
      </c>
      <c r="E31" s="20" t="s">
        <v>353</v>
      </c>
    </row>
    <row r="32" spans="1:6" ht="270" x14ac:dyDescent="0.25">
      <c r="A32" s="18" t="s">
        <v>8</v>
      </c>
      <c r="B32" s="18" t="s">
        <v>238</v>
      </c>
      <c r="C32" s="19">
        <v>43600</v>
      </c>
      <c r="D32" s="20" t="s">
        <v>355</v>
      </c>
      <c r="E32" s="20" t="s">
        <v>170</v>
      </c>
    </row>
    <row r="33" spans="1:6" ht="409.5" x14ac:dyDescent="0.25">
      <c r="A33" s="18" t="s">
        <v>8</v>
      </c>
      <c r="B33" s="18" t="s">
        <v>239</v>
      </c>
      <c r="C33" s="19">
        <v>43600</v>
      </c>
      <c r="D33" s="20" t="s">
        <v>356</v>
      </c>
      <c r="E33" s="20" t="s">
        <v>205</v>
      </c>
    </row>
    <row r="34" spans="1:6" ht="120" x14ac:dyDescent="0.25">
      <c r="A34" s="18" t="s">
        <v>8</v>
      </c>
      <c r="B34" s="18" t="s">
        <v>240</v>
      </c>
      <c r="C34" s="19">
        <v>43600</v>
      </c>
      <c r="D34" s="20" t="s">
        <v>357</v>
      </c>
      <c r="E34" s="20" t="s">
        <v>170</v>
      </c>
    </row>
    <row r="35" spans="1:6" ht="409.5" x14ac:dyDescent="0.25">
      <c r="A35" s="21" t="s">
        <v>8</v>
      </c>
      <c r="B35" s="21" t="s">
        <v>241</v>
      </c>
      <c r="C35" s="19">
        <v>43601</v>
      </c>
      <c r="D35" s="20" t="s">
        <v>9</v>
      </c>
      <c r="E35" s="20" t="s">
        <v>358</v>
      </c>
      <c r="F35" s="20" t="s">
        <v>6</v>
      </c>
    </row>
    <row r="36" spans="1:6" ht="225" x14ac:dyDescent="0.25">
      <c r="A36" s="18" t="s">
        <v>8</v>
      </c>
      <c r="B36" s="18" t="s">
        <v>242</v>
      </c>
      <c r="C36" s="19">
        <v>43601</v>
      </c>
      <c r="D36" s="20" t="s">
        <v>360</v>
      </c>
      <c r="E36" s="20" t="s">
        <v>359</v>
      </c>
    </row>
    <row r="37" spans="1:6" ht="409.5" x14ac:dyDescent="0.25">
      <c r="A37" s="21" t="s">
        <v>8</v>
      </c>
      <c r="B37" s="18" t="s">
        <v>243</v>
      </c>
      <c r="C37" s="19">
        <v>43601</v>
      </c>
      <c r="D37" s="20" t="s">
        <v>362</v>
      </c>
      <c r="E37" s="20" t="s">
        <v>361</v>
      </c>
    </row>
    <row r="38" spans="1:6" ht="105" x14ac:dyDescent="0.25">
      <c r="A38" s="18" t="s">
        <v>8</v>
      </c>
      <c r="B38" s="18" t="s">
        <v>244</v>
      </c>
      <c r="C38" s="19">
        <v>43601</v>
      </c>
      <c r="D38" s="20" t="s">
        <v>364</v>
      </c>
      <c r="E38" s="20" t="s">
        <v>363</v>
      </c>
    </row>
    <row r="39" spans="1:6" ht="330" x14ac:dyDescent="0.25">
      <c r="A39" s="18" t="s">
        <v>8</v>
      </c>
      <c r="B39" s="18" t="s">
        <v>245</v>
      </c>
      <c r="C39" s="19">
        <v>43601</v>
      </c>
      <c r="D39" s="20" t="s">
        <v>366</v>
      </c>
      <c r="E39" s="20" t="s">
        <v>365</v>
      </c>
    </row>
    <row r="40" spans="1:6" ht="30" x14ac:dyDescent="0.25">
      <c r="A40" s="18" t="s">
        <v>8</v>
      </c>
      <c r="B40" s="18" t="s">
        <v>246</v>
      </c>
      <c r="C40" s="19">
        <v>43602</v>
      </c>
      <c r="D40" s="20" t="s">
        <v>368</v>
      </c>
      <c r="E40" s="20" t="s">
        <v>367</v>
      </c>
    </row>
    <row r="41" spans="1:6" ht="105" x14ac:dyDescent="0.25">
      <c r="A41" s="18" t="s">
        <v>8</v>
      </c>
      <c r="B41" s="18" t="s">
        <v>247</v>
      </c>
      <c r="C41" s="19">
        <v>43605</v>
      </c>
      <c r="D41" s="20" t="s">
        <v>370</v>
      </c>
      <c r="E41" s="20" t="s">
        <v>369</v>
      </c>
      <c r="F41" s="20" t="s">
        <v>6</v>
      </c>
    </row>
    <row r="42" spans="1:6" ht="285" x14ac:dyDescent="0.25">
      <c r="A42" s="18" t="s">
        <v>8</v>
      </c>
      <c r="B42" s="18" t="s">
        <v>248</v>
      </c>
      <c r="C42" s="19">
        <v>43605</v>
      </c>
      <c r="D42" s="20" t="s">
        <v>371</v>
      </c>
      <c r="E42" s="20" t="s">
        <v>341</v>
      </c>
      <c r="F42" s="20" t="s">
        <v>6</v>
      </c>
    </row>
    <row r="43" spans="1:6" ht="165" x14ac:dyDescent="0.25">
      <c r="A43" s="18" t="s">
        <v>8</v>
      </c>
      <c r="B43" s="18" t="s">
        <v>249</v>
      </c>
      <c r="C43" s="19">
        <v>43605</v>
      </c>
      <c r="D43" s="20" t="s">
        <v>372</v>
      </c>
      <c r="E43" s="20" t="s">
        <v>341</v>
      </c>
      <c r="F43" s="20" t="s">
        <v>6</v>
      </c>
    </row>
    <row r="44" spans="1:6" ht="409.5" x14ac:dyDescent="0.25">
      <c r="A44" s="18" t="s">
        <v>8</v>
      </c>
      <c r="B44" s="18" t="s">
        <v>250</v>
      </c>
      <c r="C44" s="19">
        <v>43605</v>
      </c>
      <c r="D44" s="20" t="s">
        <v>376</v>
      </c>
      <c r="E44" s="20" t="s">
        <v>375</v>
      </c>
    </row>
    <row r="45" spans="1:6" ht="360" x14ac:dyDescent="0.25">
      <c r="A45" s="18" t="s">
        <v>8</v>
      </c>
      <c r="B45" s="18" t="s">
        <v>251</v>
      </c>
      <c r="C45" s="19">
        <v>43605</v>
      </c>
      <c r="D45" s="20" t="s">
        <v>374</v>
      </c>
      <c r="E45" s="20" t="s">
        <v>373</v>
      </c>
      <c r="F45" s="20" t="s">
        <v>6</v>
      </c>
    </row>
    <row r="46" spans="1:6" ht="409.5" x14ac:dyDescent="0.25">
      <c r="A46" s="18" t="s">
        <v>8</v>
      </c>
      <c r="B46" s="18" t="s">
        <v>252</v>
      </c>
      <c r="C46" s="19">
        <v>43605</v>
      </c>
      <c r="D46" s="20" t="s">
        <v>378</v>
      </c>
      <c r="E46" s="20" t="s">
        <v>377</v>
      </c>
    </row>
    <row r="47" spans="1:6" ht="120" x14ac:dyDescent="0.25">
      <c r="A47" s="18" t="s">
        <v>7</v>
      </c>
      <c r="B47" s="18" t="s">
        <v>253</v>
      </c>
      <c r="C47" s="19">
        <v>43605</v>
      </c>
      <c r="D47" s="20" t="s">
        <v>380</v>
      </c>
      <c r="E47" s="20" t="s">
        <v>379</v>
      </c>
    </row>
    <row r="48" spans="1:6" ht="90" x14ac:dyDescent="0.25">
      <c r="A48" s="18" t="s">
        <v>7</v>
      </c>
      <c r="B48" s="18" t="s">
        <v>254</v>
      </c>
      <c r="C48" s="19">
        <v>43605</v>
      </c>
      <c r="D48" s="20" t="s">
        <v>382</v>
      </c>
      <c r="E48" s="20" t="s">
        <v>381</v>
      </c>
    </row>
    <row r="49" spans="1:6" ht="90" x14ac:dyDescent="0.25">
      <c r="A49" s="18" t="s">
        <v>7</v>
      </c>
      <c r="B49" s="18" t="s">
        <v>255</v>
      </c>
      <c r="C49" s="19">
        <v>43605</v>
      </c>
      <c r="D49" s="20" t="s">
        <v>384</v>
      </c>
      <c r="E49" s="20" t="s">
        <v>383</v>
      </c>
    </row>
    <row r="50" spans="1:6" ht="90" x14ac:dyDescent="0.25">
      <c r="A50" s="18" t="s">
        <v>7</v>
      </c>
      <c r="B50" s="18" t="s">
        <v>256</v>
      </c>
      <c r="C50" s="19">
        <v>43605</v>
      </c>
      <c r="D50" s="20" t="s">
        <v>386</v>
      </c>
      <c r="E50" s="20" t="s">
        <v>385</v>
      </c>
    </row>
    <row r="51" spans="1:6" ht="90" x14ac:dyDescent="0.25">
      <c r="A51" s="18" t="s">
        <v>7</v>
      </c>
      <c r="B51" s="18" t="s">
        <v>257</v>
      </c>
      <c r="C51" s="19">
        <v>43605</v>
      </c>
      <c r="D51" s="20" t="s">
        <v>388</v>
      </c>
      <c r="E51" s="20" t="s">
        <v>387</v>
      </c>
    </row>
    <row r="52" spans="1:6" ht="90" x14ac:dyDescent="0.25">
      <c r="A52" s="18" t="s">
        <v>7</v>
      </c>
      <c r="B52" s="18" t="s">
        <v>258</v>
      </c>
      <c r="C52" s="19">
        <v>43605</v>
      </c>
      <c r="D52" s="20" t="s">
        <v>389</v>
      </c>
      <c r="E52" s="20" t="s">
        <v>191</v>
      </c>
    </row>
    <row r="53" spans="1:6" ht="75" x14ac:dyDescent="0.25">
      <c r="A53" s="18" t="s">
        <v>7</v>
      </c>
      <c r="B53" s="18" t="s">
        <v>259</v>
      </c>
      <c r="C53" s="19">
        <v>43605</v>
      </c>
      <c r="D53" s="20" t="s">
        <v>390</v>
      </c>
      <c r="E53" s="20" t="s">
        <v>307</v>
      </c>
    </row>
    <row r="54" spans="1:6" ht="75" x14ac:dyDescent="0.25">
      <c r="A54" s="18" t="s">
        <v>7</v>
      </c>
      <c r="B54" s="18" t="s">
        <v>260</v>
      </c>
      <c r="C54" s="19">
        <v>43605</v>
      </c>
      <c r="D54" s="20" t="s">
        <v>392</v>
      </c>
      <c r="E54" s="20" t="s">
        <v>391</v>
      </c>
    </row>
    <row r="55" spans="1:6" ht="90" x14ac:dyDescent="0.25">
      <c r="A55" s="18" t="s">
        <v>7</v>
      </c>
      <c r="B55" s="18" t="s">
        <v>261</v>
      </c>
      <c r="C55" s="19">
        <v>43605</v>
      </c>
      <c r="D55" s="20" t="s">
        <v>394</v>
      </c>
      <c r="E55" s="20" t="s">
        <v>393</v>
      </c>
    </row>
    <row r="56" spans="1:6" ht="75" x14ac:dyDescent="0.25">
      <c r="A56" s="18" t="s">
        <v>8</v>
      </c>
      <c r="B56" s="18" t="s">
        <v>262</v>
      </c>
      <c r="C56" s="19">
        <v>43606</v>
      </c>
      <c r="D56" s="20" t="s">
        <v>395</v>
      </c>
      <c r="E56" s="20" t="s">
        <v>341</v>
      </c>
      <c r="F56" s="20" t="s">
        <v>6</v>
      </c>
    </row>
    <row r="57" spans="1:6" ht="225" x14ac:dyDescent="0.25">
      <c r="A57" s="18" t="s">
        <v>8</v>
      </c>
      <c r="B57" s="18" t="s">
        <v>263</v>
      </c>
      <c r="C57" s="19">
        <v>43606</v>
      </c>
      <c r="D57" s="20" t="s">
        <v>396</v>
      </c>
      <c r="E57" s="20" t="s">
        <v>341</v>
      </c>
      <c r="F57" s="20" t="s">
        <v>6</v>
      </c>
    </row>
    <row r="58" spans="1:6" ht="165" x14ac:dyDescent="0.25">
      <c r="A58" s="18" t="s">
        <v>8</v>
      </c>
      <c r="B58" s="18" t="s">
        <v>264</v>
      </c>
      <c r="C58" s="19">
        <v>43606</v>
      </c>
      <c r="D58" s="20" t="s">
        <v>398</v>
      </c>
      <c r="E58" s="20" t="s">
        <v>397</v>
      </c>
    </row>
    <row r="59" spans="1:6" ht="180" x14ac:dyDescent="0.25">
      <c r="A59" s="18" t="s">
        <v>8</v>
      </c>
      <c r="B59" s="18" t="s">
        <v>265</v>
      </c>
      <c r="C59" s="19">
        <v>43606</v>
      </c>
      <c r="D59" s="20" t="s">
        <v>399</v>
      </c>
      <c r="E59" s="20" t="s">
        <v>341</v>
      </c>
      <c r="F59" s="20" t="s">
        <v>6</v>
      </c>
    </row>
    <row r="60" spans="1:6" ht="165" x14ac:dyDescent="0.25">
      <c r="A60" s="18" t="s">
        <v>8</v>
      </c>
      <c r="B60" s="18" t="s">
        <v>266</v>
      </c>
      <c r="C60" s="19">
        <v>43606</v>
      </c>
      <c r="D60" s="20" t="s">
        <v>401</v>
      </c>
      <c r="E60" s="20" t="s">
        <v>400</v>
      </c>
    </row>
    <row r="61" spans="1:6" ht="315" x14ac:dyDescent="0.25">
      <c r="A61" s="18" t="s">
        <v>8</v>
      </c>
      <c r="B61" s="18" t="s">
        <v>267</v>
      </c>
      <c r="C61" s="19">
        <v>43606</v>
      </c>
      <c r="D61" s="20" t="s">
        <v>403</v>
      </c>
      <c r="E61" s="20" t="s">
        <v>402</v>
      </c>
    </row>
    <row r="62" spans="1:6" ht="330" x14ac:dyDescent="0.25">
      <c r="A62" s="18" t="s">
        <v>8</v>
      </c>
      <c r="B62" s="18" t="s">
        <v>268</v>
      </c>
      <c r="C62" s="19">
        <v>43606</v>
      </c>
      <c r="D62" s="20" t="s">
        <v>405</v>
      </c>
      <c r="E62" s="20" t="s">
        <v>404</v>
      </c>
    </row>
    <row r="63" spans="1:6" ht="135" x14ac:dyDescent="0.25">
      <c r="A63" s="18" t="s">
        <v>8</v>
      </c>
      <c r="B63" s="18" t="s">
        <v>269</v>
      </c>
      <c r="C63" s="19">
        <v>43606</v>
      </c>
      <c r="D63" s="20" t="s">
        <v>407</v>
      </c>
      <c r="E63" s="20" t="s">
        <v>406</v>
      </c>
    </row>
    <row r="64" spans="1:6" ht="210" x14ac:dyDescent="0.25">
      <c r="A64" s="18" t="s">
        <v>7</v>
      </c>
      <c r="B64" s="18" t="s">
        <v>270</v>
      </c>
      <c r="C64" s="19">
        <v>43606</v>
      </c>
      <c r="D64" s="20" t="s">
        <v>408</v>
      </c>
      <c r="E64" s="20" t="s">
        <v>74</v>
      </c>
    </row>
    <row r="65" spans="1:6" ht="150" x14ac:dyDescent="0.25">
      <c r="A65" s="18" t="s">
        <v>8</v>
      </c>
      <c r="B65" s="18" t="s">
        <v>271</v>
      </c>
      <c r="C65" s="19">
        <v>43606</v>
      </c>
      <c r="D65" s="20" t="s">
        <v>409</v>
      </c>
      <c r="E65" s="20" t="s">
        <v>170</v>
      </c>
    </row>
    <row r="66" spans="1:6" ht="120" x14ac:dyDescent="0.25">
      <c r="A66" s="18" t="s">
        <v>8</v>
      </c>
      <c r="B66" s="18" t="s">
        <v>272</v>
      </c>
      <c r="C66" s="19">
        <v>43606</v>
      </c>
      <c r="D66" s="20" t="s">
        <v>410</v>
      </c>
      <c r="E66" s="20" t="s">
        <v>170</v>
      </c>
    </row>
    <row r="67" spans="1:6" ht="270" x14ac:dyDescent="0.25">
      <c r="A67" s="18" t="s">
        <v>8</v>
      </c>
      <c r="B67" s="18" t="s">
        <v>273</v>
      </c>
      <c r="C67" s="19">
        <v>43606</v>
      </c>
      <c r="D67" s="20" t="s">
        <v>411</v>
      </c>
      <c r="E67" s="20" t="s">
        <v>170</v>
      </c>
    </row>
    <row r="68" spans="1:6" ht="150" x14ac:dyDescent="0.25">
      <c r="A68" s="18" t="s">
        <v>8</v>
      </c>
      <c r="B68" s="18" t="s">
        <v>274</v>
      </c>
      <c r="C68" s="19">
        <v>43606</v>
      </c>
      <c r="D68" s="20" t="s">
        <v>412</v>
      </c>
      <c r="E68" s="20" t="s">
        <v>203</v>
      </c>
    </row>
    <row r="69" spans="1:6" ht="315" x14ac:dyDescent="0.25">
      <c r="A69" s="18" t="s">
        <v>8</v>
      </c>
      <c r="B69" s="18" t="s">
        <v>275</v>
      </c>
      <c r="C69" s="19">
        <v>43606</v>
      </c>
      <c r="D69" s="20" t="s">
        <v>413</v>
      </c>
      <c r="E69" s="20" t="s">
        <v>166</v>
      </c>
    </row>
    <row r="70" spans="1:6" ht="210" x14ac:dyDescent="0.25">
      <c r="A70" s="18" t="s">
        <v>8</v>
      </c>
      <c r="B70" s="18" t="s">
        <v>276</v>
      </c>
      <c r="C70" s="19">
        <v>43606</v>
      </c>
      <c r="D70" s="20" t="s">
        <v>414</v>
      </c>
      <c r="E70" s="20" t="s">
        <v>170</v>
      </c>
    </row>
    <row r="71" spans="1:6" ht="75" x14ac:dyDescent="0.25">
      <c r="A71" s="18" t="s">
        <v>8</v>
      </c>
      <c r="B71" s="18" t="s">
        <v>277</v>
      </c>
      <c r="C71" s="19">
        <v>43607</v>
      </c>
      <c r="D71" s="20" t="s">
        <v>416</v>
      </c>
      <c r="E71" s="20" t="s">
        <v>415</v>
      </c>
      <c r="F71" s="20" t="s">
        <v>6</v>
      </c>
    </row>
    <row r="72" spans="1:6" ht="225" x14ac:dyDescent="0.25">
      <c r="A72" s="18" t="s">
        <v>8</v>
      </c>
      <c r="B72" s="18" t="s">
        <v>278</v>
      </c>
      <c r="C72" s="19">
        <v>43607</v>
      </c>
      <c r="D72" s="20" t="s">
        <v>418</v>
      </c>
      <c r="E72" s="20" t="s">
        <v>417</v>
      </c>
      <c r="F72" s="20" t="s">
        <v>6</v>
      </c>
    </row>
    <row r="73" spans="1:6" ht="135" x14ac:dyDescent="0.25">
      <c r="A73" s="18" t="s">
        <v>8</v>
      </c>
      <c r="B73" s="18" t="s">
        <v>279</v>
      </c>
      <c r="C73" s="19">
        <v>43607</v>
      </c>
      <c r="D73" s="20" t="s">
        <v>420</v>
      </c>
      <c r="E73" s="20" t="s">
        <v>419</v>
      </c>
    </row>
    <row r="74" spans="1:6" ht="390" x14ac:dyDescent="0.25">
      <c r="A74" s="18" t="s">
        <v>8</v>
      </c>
      <c r="B74" s="18" t="s">
        <v>280</v>
      </c>
      <c r="C74" s="19">
        <v>43607</v>
      </c>
      <c r="D74" s="20" t="s">
        <v>422</v>
      </c>
      <c r="E74" s="20" t="s">
        <v>421</v>
      </c>
    </row>
    <row r="75" spans="1:6" ht="105" x14ac:dyDescent="0.25">
      <c r="A75" s="18" t="s">
        <v>8</v>
      </c>
      <c r="B75" s="18" t="s">
        <v>281</v>
      </c>
      <c r="C75" s="19">
        <v>43607</v>
      </c>
      <c r="D75" s="20" t="s">
        <v>424</v>
      </c>
      <c r="E75" s="20" t="s">
        <v>423</v>
      </c>
      <c r="F75" s="20" t="s">
        <v>6</v>
      </c>
    </row>
    <row r="76" spans="1:6" ht="409.5" x14ac:dyDescent="0.25">
      <c r="A76" s="18" t="s">
        <v>8</v>
      </c>
      <c r="B76" s="18" t="s">
        <v>282</v>
      </c>
      <c r="C76" s="19">
        <v>43607</v>
      </c>
      <c r="D76" s="20" t="s">
        <v>426</v>
      </c>
      <c r="E76" s="20" t="s">
        <v>425</v>
      </c>
    </row>
    <row r="77" spans="1:6" ht="75" x14ac:dyDescent="0.25">
      <c r="A77" s="18" t="s">
        <v>8</v>
      </c>
      <c r="B77" s="18" t="s">
        <v>283</v>
      </c>
      <c r="C77" s="19">
        <v>43607</v>
      </c>
      <c r="D77" s="20" t="s">
        <v>428</v>
      </c>
      <c r="E77" s="20" t="s">
        <v>427</v>
      </c>
      <c r="F77" s="20" t="s">
        <v>6</v>
      </c>
    </row>
    <row r="78" spans="1:6" ht="409.5" x14ac:dyDescent="0.25">
      <c r="A78" s="18" t="s">
        <v>8</v>
      </c>
      <c r="B78" s="18" t="s">
        <v>284</v>
      </c>
      <c r="C78" s="19">
        <v>43607</v>
      </c>
      <c r="D78" s="20" t="s">
        <v>430</v>
      </c>
      <c r="E78" s="20" t="s">
        <v>429</v>
      </c>
    </row>
    <row r="79" spans="1:6" ht="165" x14ac:dyDescent="0.25">
      <c r="A79" s="18" t="s">
        <v>8</v>
      </c>
      <c r="B79" s="18" t="s">
        <v>285</v>
      </c>
      <c r="C79" s="19">
        <v>43607</v>
      </c>
      <c r="D79" s="20" t="s">
        <v>431</v>
      </c>
      <c r="E79" s="20" t="s">
        <v>349</v>
      </c>
    </row>
    <row r="80" spans="1:6" ht="195" x14ac:dyDescent="0.25">
      <c r="A80" s="18" t="s">
        <v>8</v>
      </c>
      <c r="B80" s="18" t="s">
        <v>286</v>
      </c>
      <c r="C80" s="19">
        <v>43607</v>
      </c>
      <c r="D80" s="20" t="s">
        <v>432</v>
      </c>
      <c r="E80" s="20" t="s">
        <v>170</v>
      </c>
    </row>
    <row r="81" spans="1:5" ht="409.5" x14ac:dyDescent="0.25">
      <c r="A81" s="18" t="s">
        <v>8</v>
      </c>
      <c r="B81" s="21" t="s">
        <v>287</v>
      </c>
      <c r="C81" s="19">
        <v>43613</v>
      </c>
      <c r="D81" s="20" t="s">
        <v>434</v>
      </c>
      <c r="E81" s="20" t="s">
        <v>433</v>
      </c>
    </row>
    <row r="82" spans="1:5" ht="315" x14ac:dyDescent="0.25">
      <c r="A82" s="18" t="s">
        <v>8</v>
      </c>
      <c r="B82" s="21" t="s">
        <v>288</v>
      </c>
      <c r="C82" s="19">
        <v>43613</v>
      </c>
      <c r="D82" s="20" t="s">
        <v>435</v>
      </c>
      <c r="E82" s="20" t="s">
        <v>166</v>
      </c>
    </row>
    <row r="83" spans="1:5" ht="90" x14ac:dyDescent="0.25">
      <c r="A83" s="21" t="s">
        <v>7</v>
      </c>
      <c r="B83" s="18" t="s">
        <v>289</v>
      </c>
      <c r="C83" s="19">
        <v>43614</v>
      </c>
      <c r="D83" s="20" t="s">
        <v>437</v>
      </c>
      <c r="E83" s="20" t="s">
        <v>436</v>
      </c>
    </row>
    <row r="84" spans="1:5" ht="75" x14ac:dyDescent="0.25">
      <c r="A84" s="21" t="s">
        <v>7</v>
      </c>
      <c r="B84" s="18" t="s">
        <v>290</v>
      </c>
      <c r="C84" s="19">
        <v>43614</v>
      </c>
      <c r="D84" s="20" t="s">
        <v>439</v>
      </c>
      <c r="E84" s="20" t="s">
        <v>438</v>
      </c>
    </row>
    <row r="85" spans="1:5" ht="90" x14ac:dyDescent="0.25">
      <c r="A85" s="18" t="s">
        <v>7</v>
      </c>
      <c r="B85" s="18" t="s">
        <v>291</v>
      </c>
      <c r="C85" s="19">
        <v>43614</v>
      </c>
      <c r="D85" s="20" t="s">
        <v>440</v>
      </c>
      <c r="E85" s="20" t="s">
        <v>191</v>
      </c>
    </row>
    <row r="86" spans="1:5" ht="120" x14ac:dyDescent="0.25">
      <c r="A86" s="18" t="s">
        <v>7</v>
      </c>
      <c r="B86" s="18" t="s">
        <v>292</v>
      </c>
      <c r="C86" s="19">
        <v>43614</v>
      </c>
      <c r="D86" s="20" t="s">
        <v>442</v>
      </c>
      <c r="E86" s="20" t="s">
        <v>441</v>
      </c>
    </row>
    <row r="87" spans="1:5" ht="75" x14ac:dyDescent="0.25">
      <c r="A87" s="18" t="s">
        <v>7</v>
      </c>
      <c r="B87" s="18" t="s">
        <v>293</v>
      </c>
      <c r="C87" s="19">
        <v>43614</v>
      </c>
      <c r="D87" s="20" t="s">
        <v>443</v>
      </c>
      <c r="E87" s="20" t="s">
        <v>307</v>
      </c>
    </row>
    <row r="88" spans="1:5" ht="120" x14ac:dyDescent="0.25">
      <c r="A88" s="18" t="s">
        <v>7</v>
      </c>
      <c r="B88" s="18" t="s">
        <v>294</v>
      </c>
      <c r="C88" s="19">
        <v>43614</v>
      </c>
      <c r="D88" s="20" t="s">
        <v>445</v>
      </c>
      <c r="E88" s="20" t="s">
        <v>444</v>
      </c>
    </row>
    <row r="89" spans="1:5" ht="75" x14ac:dyDescent="0.25">
      <c r="A89" s="18" t="s">
        <v>7</v>
      </c>
      <c r="B89" s="18" t="s">
        <v>295</v>
      </c>
      <c r="C89" s="19">
        <v>43614</v>
      </c>
      <c r="D89" s="20" t="s">
        <v>447</v>
      </c>
      <c r="E89" s="20" t="s">
        <v>446</v>
      </c>
    </row>
    <row r="90" spans="1:5" ht="90" x14ac:dyDescent="0.25">
      <c r="A90" s="18" t="s">
        <v>7</v>
      </c>
      <c r="B90" s="18" t="s">
        <v>296</v>
      </c>
      <c r="C90" s="19">
        <v>43614</v>
      </c>
      <c r="D90" s="20" t="s">
        <v>449</v>
      </c>
      <c r="E90" s="20" t="s">
        <v>448</v>
      </c>
    </row>
    <row r="91" spans="1:5" ht="75" x14ac:dyDescent="0.25">
      <c r="A91" s="18" t="s">
        <v>7</v>
      </c>
      <c r="B91" s="18" t="s">
        <v>297</v>
      </c>
      <c r="C91" s="19">
        <v>43614</v>
      </c>
      <c r="D91" s="20" t="s">
        <v>450</v>
      </c>
      <c r="E91" s="20" t="s">
        <v>307</v>
      </c>
    </row>
    <row r="92" spans="1:5" ht="105" x14ac:dyDescent="0.25">
      <c r="A92" s="18" t="s">
        <v>7</v>
      </c>
      <c r="B92" s="18" t="s">
        <v>298</v>
      </c>
      <c r="C92" s="19">
        <v>43614</v>
      </c>
      <c r="D92" s="20" t="s">
        <v>452</v>
      </c>
      <c r="E92" s="20" t="s">
        <v>451</v>
      </c>
    </row>
  </sheetData>
  <autoFilter ref="A1:F92"/>
  <conditionalFormatting sqref="A1:F1">
    <cfRule type="duplicateValues" dxfId="11" priority="1" stopIfTrue="1"/>
  </conditionalFormatting>
  <dataValidations count="1">
    <dataValidation type="list" allowBlank="1" showInputMessage="1" showErrorMessage="1" sqref="A2:A92">
      <formula1>$A$2016:$A$2017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workbookViewId="0">
      <selection activeCell="E81" sqref="E81"/>
    </sheetView>
  </sheetViews>
  <sheetFormatPr defaultRowHeight="15" x14ac:dyDescent="0.25"/>
  <cols>
    <col min="1" max="1" width="9.140625" style="25"/>
    <col min="2" max="2" width="14" style="25" customWidth="1"/>
    <col min="3" max="3" width="11.140625" style="25" customWidth="1"/>
    <col min="4" max="4" width="70.7109375" style="25" customWidth="1"/>
    <col min="5" max="5" width="80.85546875" style="25" customWidth="1"/>
    <col min="6" max="6" width="32.5703125" style="25" customWidth="1"/>
    <col min="7" max="16384" width="9.140625" style="25"/>
  </cols>
  <sheetData>
    <row r="1" spans="1:6" s="30" customFormat="1" ht="25.5" x14ac:dyDescent="0.25">
      <c r="A1" s="26" t="s">
        <v>0</v>
      </c>
      <c r="B1" s="27" t="s">
        <v>5</v>
      </c>
      <c r="C1" s="28" t="s">
        <v>4</v>
      </c>
      <c r="D1" s="29" t="s">
        <v>3</v>
      </c>
      <c r="E1" s="30" t="s">
        <v>2</v>
      </c>
      <c r="F1" s="30" t="s">
        <v>1</v>
      </c>
    </row>
    <row r="2" spans="1:6" ht="90" x14ac:dyDescent="0.25">
      <c r="A2" s="18" t="s">
        <v>7</v>
      </c>
      <c r="B2" s="18" t="s">
        <v>453</v>
      </c>
      <c r="C2" s="24">
        <v>43619</v>
      </c>
      <c r="D2" s="25" t="s">
        <v>541</v>
      </c>
      <c r="E2" s="25" t="s">
        <v>540</v>
      </c>
    </row>
    <row r="3" spans="1:6" ht="90" x14ac:dyDescent="0.25">
      <c r="A3" s="18" t="s">
        <v>7</v>
      </c>
      <c r="B3" s="18" t="s">
        <v>454</v>
      </c>
      <c r="C3" s="24">
        <v>43619</v>
      </c>
      <c r="D3" s="25" t="s">
        <v>544</v>
      </c>
      <c r="E3" s="25" t="s">
        <v>191</v>
      </c>
    </row>
    <row r="4" spans="1:6" ht="75" x14ac:dyDescent="0.25">
      <c r="A4" s="18" t="s">
        <v>7</v>
      </c>
      <c r="B4" s="18" t="s">
        <v>455</v>
      </c>
      <c r="C4" s="24">
        <v>43619</v>
      </c>
      <c r="D4" s="25" t="s">
        <v>543</v>
      </c>
      <c r="E4" s="25" t="s">
        <v>542</v>
      </c>
    </row>
    <row r="5" spans="1:6" ht="195" x14ac:dyDescent="0.25">
      <c r="A5" s="18" t="s">
        <v>8</v>
      </c>
      <c r="B5" s="21" t="s">
        <v>456</v>
      </c>
      <c r="C5" s="24">
        <v>43619</v>
      </c>
      <c r="D5" s="25" t="s">
        <v>545</v>
      </c>
      <c r="E5" s="25" t="s">
        <v>170</v>
      </c>
    </row>
    <row r="6" spans="1:6" ht="90" x14ac:dyDescent="0.25">
      <c r="A6" s="18" t="s">
        <v>8</v>
      </c>
      <c r="B6" s="18" t="s">
        <v>457</v>
      </c>
      <c r="C6" s="24">
        <v>43620</v>
      </c>
      <c r="D6" s="25" t="s">
        <v>548</v>
      </c>
      <c r="E6" s="25" t="s">
        <v>547</v>
      </c>
      <c r="F6" s="25" t="s">
        <v>6</v>
      </c>
    </row>
    <row r="7" spans="1:6" ht="120" x14ac:dyDescent="0.25">
      <c r="A7" s="18" t="s">
        <v>7</v>
      </c>
      <c r="B7" s="18" t="s">
        <v>458</v>
      </c>
      <c r="C7" s="24">
        <v>43620</v>
      </c>
      <c r="D7" s="25" t="s">
        <v>550</v>
      </c>
      <c r="E7" s="25" t="s">
        <v>549</v>
      </c>
    </row>
    <row r="8" spans="1:6" ht="105" x14ac:dyDescent="0.25">
      <c r="A8" s="18" t="s">
        <v>8</v>
      </c>
      <c r="B8" s="18" t="s">
        <v>459</v>
      </c>
      <c r="C8" s="24">
        <v>43620</v>
      </c>
      <c r="D8" s="25" t="s">
        <v>552</v>
      </c>
      <c r="E8" s="25" t="s">
        <v>551</v>
      </c>
    </row>
    <row r="9" spans="1:6" ht="60" x14ac:dyDescent="0.25">
      <c r="A9" s="18" t="s">
        <v>8</v>
      </c>
      <c r="B9" s="18" t="s">
        <v>460</v>
      </c>
      <c r="C9" s="24">
        <v>43620</v>
      </c>
      <c r="D9" s="25" t="s">
        <v>556</v>
      </c>
      <c r="E9" s="25" t="s">
        <v>555</v>
      </c>
    </row>
    <row r="10" spans="1:6" ht="270" x14ac:dyDescent="0.25">
      <c r="A10" s="18" t="s">
        <v>7</v>
      </c>
      <c r="B10" s="18" t="s">
        <v>461</v>
      </c>
      <c r="C10" s="24">
        <v>43620</v>
      </c>
      <c r="D10" s="25" t="s">
        <v>554</v>
      </c>
      <c r="E10" s="25" t="s">
        <v>553</v>
      </c>
    </row>
    <row r="11" spans="1:6" ht="90" x14ac:dyDescent="0.25">
      <c r="A11" s="18" t="s">
        <v>7</v>
      </c>
      <c r="B11" s="18" t="s">
        <v>462</v>
      </c>
      <c r="C11" s="24">
        <v>43620</v>
      </c>
      <c r="D11" s="25" t="s">
        <v>557</v>
      </c>
      <c r="E11" s="25" t="s">
        <v>191</v>
      </c>
    </row>
    <row r="12" spans="1:6" ht="285" x14ac:dyDescent="0.25">
      <c r="A12" s="18" t="s">
        <v>7</v>
      </c>
      <c r="B12" s="18" t="s">
        <v>463</v>
      </c>
      <c r="C12" s="24">
        <v>43620</v>
      </c>
      <c r="D12" s="25" t="s">
        <v>559</v>
      </c>
      <c r="E12" s="25" t="s">
        <v>558</v>
      </c>
    </row>
    <row r="13" spans="1:6" ht="90" x14ac:dyDescent="0.25">
      <c r="A13" s="18" t="s">
        <v>7</v>
      </c>
      <c r="B13" s="18" t="s">
        <v>464</v>
      </c>
      <c r="C13" s="24">
        <v>43620</v>
      </c>
      <c r="D13" s="25" t="s">
        <v>561</v>
      </c>
      <c r="E13" s="25" t="s">
        <v>560</v>
      </c>
    </row>
    <row r="14" spans="1:6" ht="90" x14ac:dyDescent="0.25">
      <c r="A14" s="18" t="s">
        <v>7</v>
      </c>
      <c r="B14" s="18" t="s">
        <v>465</v>
      </c>
      <c r="C14" s="24">
        <v>43620</v>
      </c>
      <c r="D14" s="25" t="s">
        <v>562</v>
      </c>
      <c r="E14" s="25" t="s">
        <v>191</v>
      </c>
    </row>
    <row r="15" spans="1:6" ht="90" x14ac:dyDescent="0.25">
      <c r="A15" s="18" t="s">
        <v>7</v>
      </c>
      <c r="B15" s="18" t="s">
        <v>466</v>
      </c>
      <c r="C15" s="24">
        <v>43620</v>
      </c>
      <c r="D15" s="25" t="s">
        <v>564</v>
      </c>
      <c r="E15" s="25" t="s">
        <v>563</v>
      </c>
    </row>
    <row r="16" spans="1:6" ht="90" x14ac:dyDescent="0.25">
      <c r="A16" s="18" t="s">
        <v>7</v>
      </c>
      <c r="B16" s="18" t="s">
        <v>467</v>
      </c>
      <c r="C16" s="24">
        <v>43620</v>
      </c>
      <c r="D16" s="25" t="s">
        <v>566</v>
      </c>
      <c r="E16" s="25" t="s">
        <v>565</v>
      </c>
    </row>
    <row r="17" spans="1:5" ht="225" x14ac:dyDescent="0.25">
      <c r="A17" s="18" t="s">
        <v>8</v>
      </c>
      <c r="B17" s="21" t="s">
        <v>468</v>
      </c>
      <c r="C17" s="24">
        <v>43620</v>
      </c>
      <c r="D17" s="25" t="s">
        <v>567</v>
      </c>
      <c r="E17" s="25" t="s">
        <v>203</v>
      </c>
    </row>
    <row r="18" spans="1:5" ht="150" x14ac:dyDescent="0.25">
      <c r="A18" s="18" t="s">
        <v>8</v>
      </c>
      <c r="B18" s="21" t="s">
        <v>469</v>
      </c>
      <c r="C18" s="24">
        <v>43620</v>
      </c>
      <c r="D18" s="25" t="s">
        <v>569</v>
      </c>
      <c r="E18" s="25" t="s">
        <v>568</v>
      </c>
    </row>
    <row r="19" spans="1:5" ht="120" x14ac:dyDescent="0.25">
      <c r="A19" s="18" t="s">
        <v>8</v>
      </c>
      <c r="B19" s="21" t="s">
        <v>470</v>
      </c>
      <c r="C19" s="24">
        <v>43620</v>
      </c>
      <c r="D19" s="25" t="s">
        <v>570</v>
      </c>
      <c r="E19" s="25" t="s">
        <v>170</v>
      </c>
    </row>
    <row r="20" spans="1:5" ht="90" x14ac:dyDescent="0.25">
      <c r="A20" s="18" t="s">
        <v>7</v>
      </c>
      <c r="B20" s="18" t="s">
        <v>471</v>
      </c>
      <c r="C20" s="24">
        <v>43622</v>
      </c>
      <c r="D20" s="25" t="s">
        <v>572</v>
      </c>
      <c r="E20" s="25" t="s">
        <v>571</v>
      </c>
    </row>
    <row r="21" spans="1:5" ht="270" x14ac:dyDescent="0.25">
      <c r="A21" s="18" t="s">
        <v>8</v>
      </c>
      <c r="B21" s="21" t="s">
        <v>472</v>
      </c>
      <c r="C21" s="24">
        <v>43622</v>
      </c>
      <c r="D21" s="25" t="s">
        <v>573</v>
      </c>
      <c r="E21" s="25" t="s">
        <v>170</v>
      </c>
    </row>
    <row r="22" spans="1:5" ht="315" x14ac:dyDescent="0.25">
      <c r="A22" s="18" t="s">
        <v>8</v>
      </c>
      <c r="B22" s="21" t="s">
        <v>473</v>
      </c>
      <c r="C22" s="24">
        <v>43622</v>
      </c>
      <c r="D22" s="25" t="s">
        <v>574</v>
      </c>
      <c r="E22" s="25" t="s">
        <v>166</v>
      </c>
    </row>
    <row r="23" spans="1:5" ht="270" x14ac:dyDescent="0.25">
      <c r="A23" s="18" t="s">
        <v>8</v>
      </c>
      <c r="B23" s="21" t="s">
        <v>474</v>
      </c>
      <c r="C23" s="24">
        <v>43622</v>
      </c>
      <c r="D23" s="25" t="s">
        <v>575</v>
      </c>
      <c r="E23" s="25" t="s">
        <v>170</v>
      </c>
    </row>
    <row r="24" spans="1:5" ht="409.5" x14ac:dyDescent="0.25">
      <c r="A24" s="18" t="s">
        <v>8</v>
      </c>
      <c r="B24" s="18" t="s">
        <v>475</v>
      </c>
      <c r="C24" s="24">
        <v>43623</v>
      </c>
      <c r="D24" s="25" t="s">
        <v>577</v>
      </c>
      <c r="E24" s="25" t="s">
        <v>576</v>
      </c>
    </row>
    <row r="25" spans="1:5" ht="90" x14ac:dyDescent="0.25">
      <c r="A25" s="18" t="s">
        <v>8</v>
      </c>
      <c r="B25" s="18" t="s">
        <v>476</v>
      </c>
      <c r="C25" s="24">
        <v>43623</v>
      </c>
      <c r="D25" s="25" t="s">
        <v>579</v>
      </c>
      <c r="E25" s="25" t="s">
        <v>578</v>
      </c>
    </row>
    <row r="26" spans="1:5" ht="120" x14ac:dyDescent="0.25">
      <c r="A26" s="21" t="s">
        <v>7</v>
      </c>
      <c r="B26" s="21" t="s">
        <v>477</v>
      </c>
      <c r="C26" s="24">
        <v>43626</v>
      </c>
      <c r="D26" s="25" t="s">
        <v>546</v>
      </c>
      <c r="E26" s="25" t="s">
        <v>580</v>
      </c>
    </row>
    <row r="27" spans="1:5" ht="75" x14ac:dyDescent="0.25">
      <c r="A27" s="18" t="s">
        <v>7</v>
      </c>
      <c r="B27" s="21" t="s">
        <v>478</v>
      </c>
      <c r="C27" s="24">
        <v>43626</v>
      </c>
      <c r="D27" s="25" t="s">
        <v>582</v>
      </c>
      <c r="E27" s="25" t="s">
        <v>581</v>
      </c>
    </row>
    <row r="28" spans="1:5" ht="150" x14ac:dyDescent="0.25">
      <c r="A28" s="18" t="s">
        <v>7</v>
      </c>
      <c r="B28" s="21" t="s">
        <v>479</v>
      </c>
      <c r="C28" s="24">
        <v>43626</v>
      </c>
      <c r="D28" s="25" t="s">
        <v>584</v>
      </c>
      <c r="E28" s="25" t="s">
        <v>583</v>
      </c>
    </row>
    <row r="29" spans="1:5" ht="90" x14ac:dyDescent="0.25">
      <c r="A29" s="18" t="s">
        <v>7</v>
      </c>
      <c r="B29" s="21" t="s">
        <v>480</v>
      </c>
      <c r="C29" s="24">
        <v>43626</v>
      </c>
      <c r="D29" s="25" t="s">
        <v>586</v>
      </c>
      <c r="E29" s="25" t="s">
        <v>585</v>
      </c>
    </row>
    <row r="30" spans="1:5" ht="210" x14ac:dyDescent="0.25">
      <c r="A30" s="18" t="s">
        <v>7</v>
      </c>
      <c r="B30" s="21" t="s">
        <v>481</v>
      </c>
      <c r="C30" s="24">
        <v>43626</v>
      </c>
      <c r="D30" s="25" t="s">
        <v>587</v>
      </c>
      <c r="E30" s="25" t="s">
        <v>74</v>
      </c>
    </row>
    <row r="31" spans="1:5" ht="255" x14ac:dyDescent="0.25">
      <c r="A31" s="18" t="s">
        <v>8</v>
      </c>
      <c r="B31" s="21" t="s">
        <v>482</v>
      </c>
      <c r="C31" s="24">
        <v>43626</v>
      </c>
      <c r="D31" s="25" t="s">
        <v>589</v>
      </c>
      <c r="E31" s="25" t="s">
        <v>588</v>
      </c>
    </row>
    <row r="32" spans="1:5" ht="75" x14ac:dyDescent="0.25">
      <c r="A32" s="18" t="s">
        <v>8</v>
      </c>
      <c r="B32" s="18" t="s">
        <v>483</v>
      </c>
      <c r="C32" s="24">
        <v>43627</v>
      </c>
      <c r="D32" s="25" t="s">
        <v>591</v>
      </c>
      <c r="E32" s="25" t="s">
        <v>590</v>
      </c>
    </row>
    <row r="33" spans="1:6" ht="409.5" x14ac:dyDescent="0.25">
      <c r="A33" s="18" t="s">
        <v>8</v>
      </c>
      <c r="B33" s="18" t="s">
        <v>484</v>
      </c>
      <c r="C33" s="24">
        <v>43627</v>
      </c>
      <c r="D33" s="25" t="s">
        <v>593</v>
      </c>
      <c r="E33" s="25" t="s">
        <v>592</v>
      </c>
    </row>
    <row r="34" spans="1:6" ht="210" x14ac:dyDescent="0.25">
      <c r="A34" s="18" t="s">
        <v>8</v>
      </c>
      <c r="B34" s="18" t="s">
        <v>485</v>
      </c>
      <c r="C34" s="24">
        <v>43627</v>
      </c>
      <c r="D34" s="25" t="s">
        <v>595</v>
      </c>
      <c r="E34" s="25" t="s">
        <v>594</v>
      </c>
    </row>
    <row r="35" spans="1:6" ht="409.5" x14ac:dyDescent="0.25">
      <c r="A35" s="18" t="s">
        <v>8</v>
      </c>
      <c r="B35" s="18" t="s">
        <v>486</v>
      </c>
      <c r="C35" s="24">
        <v>43627</v>
      </c>
      <c r="D35" s="25" t="s">
        <v>596</v>
      </c>
      <c r="E35" s="25" t="s">
        <v>9</v>
      </c>
      <c r="F35" s="25" t="s">
        <v>6</v>
      </c>
    </row>
    <row r="36" spans="1:6" ht="409.5" x14ac:dyDescent="0.25">
      <c r="A36" s="18" t="s">
        <v>8</v>
      </c>
      <c r="B36" s="18" t="s">
        <v>487</v>
      </c>
      <c r="C36" s="24">
        <v>43627</v>
      </c>
      <c r="D36" s="25" t="s">
        <v>598</v>
      </c>
      <c r="E36" s="25" t="s">
        <v>597</v>
      </c>
    </row>
    <row r="37" spans="1:6" ht="75" x14ac:dyDescent="0.25">
      <c r="A37" s="18" t="s">
        <v>7</v>
      </c>
      <c r="B37" s="21" t="s">
        <v>488</v>
      </c>
      <c r="C37" s="24">
        <v>43627</v>
      </c>
      <c r="D37" s="25" t="s">
        <v>600</v>
      </c>
      <c r="E37" s="25" t="s">
        <v>599</v>
      </c>
    </row>
    <row r="38" spans="1:6" ht="75" x14ac:dyDescent="0.25">
      <c r="A38" s="18" t="s">
        <v>7</v>
      </c>
      <c r="B38" s="21" t="s">
        <v>489</v>
      </c>
      <c r="C38" s="24">
        <v>43627</v>
      </c>
      <c r="D38" s="25" t="s">
        <v>601</v>
      </c>
      <c r="E38" s="25" t="s">
        <v>307</v>
      </c>
    </row>
    <row r="39" spans="1:6" ht="75" x14ac:dyDescent="0.25">
      <c r="A39" s="18" t="s">
        <v>7</v>
      </c>
      <c r="B39" s="21" t="s">
        <v>490</v>
      </c>
      <c r="C39" s="24">
        <v>43627</v>
      </c>
      <c r="D39" s="25" t="s">
        <v>603</v>
      </c>
      <c r="E39" s="25" t="s">
        <v>602</v>
      </c>
    </row>
    <row r="40" spans="1:6" ht="75" x14ac:dyDescent="0.25">
      <c r="A40" s="18" t="s">
        <v>7</v>
      </c>
      <c r="B40" s="21" t="s">
        <v>491</v>
      </c>
      <c r="C40" s="24">
        <v>43627</v>
      </c>
      <c r="D40" s="25" t="s">
        <v>605</v>
      </c>
      <c r="E40" s="25" t="s">
        <v>604</v>
      </c>
    </row>
    <row r="41" spans="1:6" ht="120" x14ac:dyDescent="0.25">
      <c r="A41" s="18" t="s">
        <v>7</v>
      </c>
      <c r="B41" s="21" t="s">
        <v>492</v>
      </c>
      <c r="C41" s="24">
        <v>43627</v>
      </c>
      <c r="D41" s="25" t="s">
        <v>607</v>
      </c>
      <c r="E41" s="25" t="s">
        <v>606</v>
      </c>
    </row>
    <row r="42" spans="1:6" ht="409.5" x14ac:dyDescent="0.25">
      <c r="A42" s="18" t="s">
        <v>8</v>
      </c>
      <c r="B42" s="18" t="s">
        <v>493</v>
      </c>
      <c r="C42" s="24">
        <v>43628</v>
      </c>
      <c r="D42" s="25" t="s">
        <v>609</v>
      </c>
      <c r="E42" s="25" t="s">
        <v>608</v>
      </c>
    </row>
    <row r="43" spans="1:6" ht="105" x14ac:dyDescent="0.25">
      <c r="A43" s="18" t="s">
        <v>8</v>
      </c>
      <c r="B43" s="18" t="s">
        <v>494</v>
      </c>
      <c r="C43" s="24">
        <v>43628</v>
      </c>
      <c r="D43" s="25" t="s">
        <v>610</v>
      </c>
      <c r="E43" s="25" t="s">
        <v>3229</v>
      </c>
      <c r="F43" s="25" t="s">
        <v>6</v>
      </c>
    </row>
    <row r="44" spans="1:6" ht="315" x14ac:dyDescent="0.25">
      <c r="A44" s="18" t="s">
        <v>8</v>
      </c>
      <c r="B44" s="21" t="s">
        <v>495</v>
      </c>
      <c r="C44" s="24">
        <v>43628</v>
      </c>
      <c r="D44" s="25" t="s">
        <v>611</v>
      </c>
      <c r="E44" s="25" t="s">
        <v>166</v>
      </c>
    </row>
    <row r="45" spans="1:6" ht="120" x14ac:dyDescent="0.25">
      <c r="A45" s="18" t="s">
        <v>7</v>
      </c>
      <c r="B45" s="21" t="s">
        <v>496</v>
      </c>
      <c r="C45" s="24">
        <v>43629</v>
      </c>
      <c r="D45" s="25" t="s">
        <v>613</v>
      </c>
      <c r="E45" s="25" t="s">
        <v>612</v>
      </c>
    </row>
    <row r="46" spans="1:6" ht="90" x14ac:dyDescent="0.25">
      <c r="A46" s="18" t="s">
        <v>7</v>
      </c>
      <c r="B46" s="21" t="s">
        <v>497</v>
      </c>
      <c r="C46" s="24">
        <v>43629</v>
      </c>
      <c r="D46" s="25" t="s">
        <v>615</v>
      </c>
      <c r="E46" s="25" t="s">
        <v>614</v>
      </c>
    </row>
    <row r="47" spans="1:6" ht="120" x14ac:dyDescent="0.25">
      <c r="A47" s="21" t="s">
        <v>8</v>
      </c>
      <c r="B47" s="21" t="s">
        <v>498</v>
      </c>
      <c r="C47" s="24">
        <v>43629</v>
      </c>
      <c r="D47" s="25" t="s">
        <v>616</v>
      </c>
      <c r="E47" s="25" t="s">
        <v>170</v>
      </c>
    </row>
    <row r="48" spans="1:6" ht="165" x14ac:dyDescent="0.25">
      <c r="A48" s="18" t="s">
        <v>8</v>
      </c>
      <c r="B48" s="21" t="s">
        <v>499</v>
      </c>
      <c r="C48" s="24">
        <v>43629</v>
      </c>
      <c r="D48" s="25" t="s">
        <v>618</v>
      </c>
      <c r="E48" s="25" t="s">
        <v>617</v>
      </c>
    </row>
    <row r="49" spans="1:6" ht="210" x14ac:dyDescent="0.25">
      <c r="A49" s="21" t="s">
        <v>8</v>
      </c>
      <c r="B49" s="18" t="s">
        <v>500</v>
      </c>
      <c r="C49" s="24">
        <v>43630</v>
      </c>
      <c r="D49" s="25" t="s">
        <v>620</v>
      </c>
      <c r="E49" s="25" t="s">
        <v>619</v>
      </c>
    </row>
    <row r="50" spans="1:6" ht="409.5" x14ac:dyDescent="0.25">
      <c r="A50" s="18" t="s">
        <v>8</v>
      </c>
      <c r="B50" s="18" t="s">
        <v>501</v>
      </c>
      <c r="C50" s="24">
        <v>43630</v>
      </c>
      <c r="D50" s="25" t="s">
        <v>300</v>
      </c>
      <c r="E50" s="25" t="s">
        <v>621</v>
      </c>
    </row>
    <row r="51" spans="1:6" ht="75" x14ac:dyDescent="0.25">
      <c r="A51" s="18" t="s">
        <v>7</v>
      </c>
      <c r="B51" s="21" t="s">
        <v>502</v>
      </c>
      <c r="C51" s="24">
        <v>43630</v>
      </c>
      <c r="D51" s="25" t="s">
        <v>623</v>
      </c>
      <c r="E51" s="25" t="s">
        <v>622</v>
      </c>
    </row>
    <row r="52" spans="1:6" ht="30" x14ac:dyDescent="0.25">
      <c r="A52" s="18" t="s">
        <v>8</v>
      </c>
      <c r="B52" s="18" t="s">
        <v>503</v>
      </c>
      <c r="C52" s="24">
        <v>43634</v>
      </c>
      <c r="D52" s="25" t="s">
        <v>625</v>
      </c>
      <c r="E52" s="25" t="s">
        <v>624</v>
      </c>
    </row>
    <row r="53" spans="1:6" ht="270" x14ac:dyDescent="0.25">
      <c r="A53" s="18" t="s">
        <v>8</v>
      </c>
      <c r="B53" s="21" t="s">
        <v>504</v>
      </c>
      <c r="C53" s="24">
        <v>43635</v>
      </c>
      <c r="D53" s="25" t="s">
        <v>411</v>
      </c>
      <c r="E53" s="25" t="s">
        <v>170</v>
      </c>
    </row>
    <row r="54" spans="1:6" ht="135" x14ac:dyDescent="0.25">
      <c r="A54" s="21" t="s">
        <v>8</v>
      </c>
      <c r="B54" s="21" t="s">
        <v>505</v>
      </c>
      <c r="C54" s="24">
        <v>43635</v>
      </c>
      <c r="D54" s="25" t="s">
        <v>626</v>
      </c>
      <c r="E54" s="25" t="s">
        <v>170</v>
      </c>
    </row>
    <row r="55" spans="1:6" ht="409.5" x14ac:dyDescent="0.25">
      <c r="A55" s="18" t="s">
        <v>8</v>
      </c>
      <c r="B55" s="18" t="s">
        <v>506</v>
      </c>
      <c r="C55" s="24">
        <v>43636</v>
      </c>
      <c r="D55" s="25" t="s">
        <v>628</v>
      </c>
      <c r="E55" s="25" t="s">
        <v>627</v>
      </c>
    </row>
    <row r="56" spans="1:6" ht="60" x14ac:dyDescent="0.25">
      <c r="A56" s="18" t="s">
        <v>8</v>
      </c>
      <c r="B56" s="18" t="s">
        <v>507</v>
      </c>
      <c r="C56" s="24">
        <v>43636</v>
      </c>
      <c r="D56" s="25" t="s">
        <v>629</v>
      </c>
      <c r="E56" s="25" t="s">
        <v>9</v>
      </c>
      <c r="F56" s="25" t="s">
        <v>6</v>
      </c>
    </row>
    <row r="57" spans="1:6" ht="315" x14ac:dyDescent="0.25">
      <c r="A57" s="18" t="s">
        <v>8</v>
      </c>
      <c r="B57" s="18" t="s">
        <v>508</v>
      </c>
      <c r="C57" s="24">
        <v>43636</v>
      </c>
      <c r="D57" s="25" t="s">
        <v>631</v>
      </c>
      <c r="E57" s="25" t="s">
        <v>630</v>
      </c>
    </row>
    <row r="58" spans="1:6" ht="409.5" x14ac:dyDescent="0.25">
      <c r="A58" s="18" t="s">
        <v>8</v>
      </c>
      <c r="B58" s="18" t="s">
        <v>509</v>
      </c>
      <c r="C58" s="24">
        <v>43636</v>
      </c>
      <c r="D58" s="25" t="s">
        <v>633</v>
      </c>
      <c r="E58" s="25" t="s">
        <v>632</v>
      </c>
    </row>
    <row r="59" spans="1:6" ht="60" x14ac:dyDescent="0.25">
      <c r="A59" s="18" t="s">
        <v>8</v>
      </c>
      <c r="B59" s="18" t="s">
        <v>510</v>
      </c>
      <c r="C59" s="24">
        <v>43636</v>
      </c>
      <c r="D59" s="25" t="s">
        <v>634</v>
      </c>
      <c r="E59" s="25" t="s">
        <v>9</v>
      </c>
      <c r="F59" s="25" t="s">
        <v>6</v>
      </c>
    </row>
    <row r="60" spans="1:6" ht="105" x14ac:dyDescent="0.25">
      <c r="A60" s="18" t="s">
        <v>8</v>
      </c>
      <c r="B60" s="21" t="s">
        <v>511</v>
      </c>
      <c r="C60" s="24">
        <v>43636</v>
      </c>
      <c r="D60" s="25" t="s">
        <v>636</v>
      </c>
      <c r="E60" s="25" t="s">
        <v>635</v>
      </c>
    </row>
    <row r="61" spans="1:6" ht="240" x14ac:dyDescent="0.25">
      <c r="A61" s="18" t="s">
        <v>8</v>
      </c>
      <c r="B61" s="21" t="s">
        <v>512</v>
      </c>
      <c r="C61" s="24">
        <v>43636</v>
      </c>
      <c r="D61" s="25" t="s">
        <v>638</v>
      </c>
      <c r="E61" s="25" t="s">
        <v>637</v>
      </c>
      <c r="F61" s="25" t="s">
        <v>6</v>
      </c>
    </row>
    <row r="62" spans="1:6" ht="255" x14ac:dyDescent="0.25">
      <c r="A62" s="18" t="s">
        <v>8</v>
      </c>
      <c r="B62" s="21" t="s">
        <v>513</v>
      </c>
      <c r="C62" s="24">
        <v>43637</v>
      </c>
      <c r="D62" s="25" t="s">
        <v>640</v>
      </c>
      <c r="E62" s="25" t="s">
        <v>639</v>
      </c>
    </row>
    <row r="63" spans="1:6" ht="135" x14ac:dyDescent="0.25">
      <c r="A63" s="18" t="s">
        <v>8</v>
      </c>
      <c r="B63" s="21" t="s">
        <v>514</v>
      </c>
      <c r="C63" s="24">
        <v>43640</v>
      </c>
      <c r="D63" s="25" t="s">
        <v>641</v>
      </c>
      <c r="E63" s="25" t="s">
        <v>568</v>
      </c>
    </row>
    <row r="64" spans="1:6" ht="300" x14ac:dyDescent="0.25">
      <c r="A64" s="18" t="s">
        <v>8</v>
      </c>
      <c r="B64" s="21" t="s">
        <v>515</v>
      </c>
      <c r="C64" s="24">
        <v>43640</v>
      </c>
      <c r="D64" s="25" t="s">
        <v>642</v>
      </c>
      <c r="E64" s="25" t="s">
        <v>568</v>
      </c>
    </row>
    <row r="65" spans="1:6" ht="90" x14ac:dyDescent="0.25">
      <c r="A65" s="18" t="s">
        <v>7</v>
      </c>
      <c r="B65" s="21" t="s">
        <v>516</v>
      </c>
      <c r="C65" s="24">
        <v>43641</v>
      </c>
      <c r="D65" s="25" t="s">
        <v>644</v>
      </c>
      <c r="E65" s="25" t="s">
        <v>643</v>
      </c>
    </row>
    <row r="66" spans="1:6" ht="90" x14ac:dyDescent="0.25">
      <c r="A66" s="18" t="s">
        <v>7</v>
      </c>
      <c r="B66" s="21" t="s">
        <v>517</v>
      </c>
      <c r="C66" s="24">
        <v>43641</v>
      </c>
      <c r="D66" s="25" t="s">
        <v>646</v>
      </c>
      <c r="E66" s="25" t="s">
        <v>645</v>
      </c>
    </row>
    <row r="67" spans="1:6" ht="75" x14ac:dyDescent="0.25">
      <c r="A67" s="18" t="s">
        <v>7</v>
      </c>
      <c r="B67" s="21" t="s">
        <v>518</v>
      </c>
      <c r="C67" s="24">
        <v>43641</v>
      </c>
      <c r="D67" s="25" t="s">
        <v>648</v>
      </c>
      <c r="E67" s="25" t="s">
        <v>647</v>
      </c>
    </row>
    <row r="68" spans="1:6" ht="105" x14ac:dyDescent="0.25">
      <c r="A68" s="18" t="s">
        <v>7</v>
      </c>
      <c r="B68" s="21" t="s">
        <v>519</v>
      </c>
      <c r="C68" s="24">
        <v>43641</v>
      </c>
      <c r="D68" s="25" t="s">
        <v>650</v>
      </c>
      <c r="E68" s="25" t="s">
        <v>649</v>
      </c>
    </row>
    <row r="69" spans="1:6" ht="90" x14ac:dyDescent="0.25">
      <c r="A69" s="18" t="s">
        <v>7</v>
      </c>
      <c r="B69" s="21" t="s">
        <v>520</v>
      </c>
      <c r="C69" s="24">
        <v>43641</v>
      </c>
      <c r="D69" s="25" t="s">
        <v>652</v>
      </c>
      <c r="E69" s="25" t="s">
        <v>651</v>
      </c>
    </row>
    <row r="70" spans="1:6" ht="90" x14ac:dyDescent="0.25">
      <c r="A70" s="18" t="s">
        <v>7</v>
      </c>
      <c r="B70" s="21" t="s">
        <v>521</v>
      </c>
      <c r="C70" s="24">
        <v>43641</v>
      </c>
      <c r="D70" s="25" t="s">
        <v>653</v>
      </c>
      <c r="E70" s="25" t="s">
        <v>654</v>
      </c>
    </row>
    <row r="71" spans="1:6" ht="90" x14ac:dyDescent="0.25">
      <c r="A71" s="18" t="s">
        <v>7</v>
      </c>
      <c r="B71" s="21" t="s">
        <v>522</v>
      </c>
      <c r="C71" s="24">
        <v>43641</v>
      </c>
      <c r="D71" s="25" t="s">
        <v>656</v>
      </c>
      <c r="E71" s="25" t="s">
        <v>655</v>
      </c>
    </row>
    <row r="72" spans="1:6" ht="150" x14ac:dyDescent="0.25">
      <c r="A72" s="21" t="s">
        <v>8</v>
      </c>
      <c r="B72" s="21" t="s">
        <v>523</v>
      </c>
      <c r="C72" s="24">
        <v>43641</v>
      </c>
      <c r="D72" s="25" t="s">
        <v>658</v>
      </c>
      <c r="E72" s="25" t="s">
        <v>657</v>
      </c>
    </row>
    <row r="73" spans="1:6" ht="240" x14ac:dyDescent="0.25">
      <c r="A73" s="21" t="s">
        <v>8</v>
      </c>
      <c r="B73" s="21" t="s">
        <v>524</v>
      </c>
      <c r="C73" s="24">
        <v>43641</v>
      </c>
      <c r="D73" s="25" t="s">
        <v>659</v>
      </c>
      <c r="E73" s="25" t="s">
        <v>657</v>
      </c>
    </row>
    <row r="74" spans="1:6" ht="150" x14ac:dyDescent="0.25">
      <c r="A74" s="21" t="s">
        <v>8</v>
      </c>
      <c r="B74" s="21" t="s">
        <v>525</v>
      </c>
      <c r="C74" s="24">
        <v>43641</v>
      </c>
      <c r="D74" s="25" t="s">
        <v>660</v>
      </c>
      <c r="E74" s="25" t="s">
        <v>170</v>
      </c>
    </row>
    <row r="75" spans="1:6" ht="225" x14ac:dyDescent="0.25">
      <c r="A75" s="18" t="s">
        <v>8</v>
      </c>
      <c r="B75" s="21" t="s">
        <v>526</v>
      </c>
      <c r="C75" s="24">
        <v>43642</v>
      </c>
      <c r="D75" s="25" t="s">
        <v>661</v>
      </c>
      <c r="E75" s="25" t="s">
        <v>9</v>
      </c>
      <c r="F75" s="25" t="s">
        <v>6</v>
      </c>
    </row>
    <row r="76" spans="1:6" ht="30" x14ac:dyDescent="0.25">
      <c r="A76" s="18" t="s">
        <v>8</v>
      </c>
      <c r="B76" s="21" t="s">
        <v>527</v>
      </c>
      <c r="C76" s="24">
        <v>43642</v>
      </c>
      <c r="D76" s="25" t="s">
        <v>663</v>
      </c>
      <c r="E76" s="25" t="s">
        <v>662</v>
      </c>
    </row>
    <row r="77" spans="1:6" ht="409.5" x14ac:dyDescent="0.25">
      <c r="A77" s="18" t="s">
        <v>8</v>
      </c>
      <c r="B77" s="21" t="s">
        <v>528</v>
      </c>
      <c r="C77" s="24">
        <v>43642</v>
      </c>
      <c r="D77" s="25" t="s">
        <v>665</v>
      </c>
      <c r="E77" s="25" t="s">
        <v>664</v>
      </c>
    </row>
    <row r="78" spans="1:6" ht="270" x14ac:dyDescent="0.25">
      <c r="A78" s="18" t="s">
        <v>8</v>
      </c>
      <c r="B78" s="21" t="s">
        <v>529</v>
      </c>
      <c r="C78" s="24">
        <v>43642</v>
      </c>
      <c r="D78" s="25" t="s">
        <v>667</v>
      </c>
      <c r="E78" s="25" t="s">
        <v>666</v>
      </c>
    </row>
    <row r="79" spans="1:6" ht="375" x14ac:dyDescent="0.25">
      <c r="A79" s="18" t="s">
        <v>8</v>
      </c>
      <c r="B79" s="21" t="s">
        <v>530</v>
      </c>
      <c r="C79" s="24">
        <v>43642</v>
      </c>
      <c r="D79" s="25" t="s">
        <v>669</v>
      </c>
      <c r="E79" s="25" t="s">
        <v>668</v>
      </c>
    </row>
    <row r="80" spans="1:6" ht="195" x14ac:dyDescent="0.25">
      <c r="A80" s="18" t="s">
        <v>8</v>
      </c>
      <c r="B80" s="21" t="s">
        <v>531</v>
      </c>
      <c r="C80" s="24">
        <v>43642</v>
      </c>
      <c r="D80" s="25" t="s">
        <v>671</v>
      </c>
      <c r="E80" s="25" t="s">
        <v>670</v>
      </c>
    </row>
    <row r="81" spans="1:5" ht="360" x14ac:dyDescent="0.25">
      <c r="A81" s="18" t="s">
        <v>8</v>
      </c>
      <c r="B81" s="21" t="s">
        <v>532</v>
      </c>
      <c r="C81" s="24">
        <v>43642</v>
      </c>
      <c r="D81" s="25" t="s">
        <v>673</v>
      </c>
      <c r="E81" s="25" t="s">
        <v>672</v>
      </c>
    </row>
    <row r="82" spans="1:5" ht="285" x14ac:dyDescent="0.25">
      <c r="A82" s="18" t="s">
        <v>7</v>
      </c>
      <c r="B82" s="21" t="s">
        <v>533</v>
      </c>
      <c r="C82" s="24">
        <v>43642</v>
      </c>
      <c r="D82" s="25" t="s">
        <v>675</v>
      </c>
      <c r="E82" s="25" t="s">
        <v>674</v>
      </c>
    </row>
    <row r="83" spans="1:5" ht="75" x14ac:dyDescent="0.25">
      <c r="A83" s="18" t="s">
        <v>7</v>
      </c>
      <c r="B83" s="21" t="s">
        <v>534</v>
      </c>
      <c r="C83" s="24">
        <v>43642</v>
      </c>
      <c r="D83" s="25" t="s">
        <v>677</v>
      </c>
      <c r="E83" s="25" t="s">
        <v>676</v>
      </c>
    </row>
    <row r="84" spans="1:5" ht="105" x14ac:dyDescent="0.25">
      <c r="A84" s="21" t="s">
        <v>7</v>
      </c>
      <c r="B84" s="21" t="s">
        <v>535</v>
      </c>
      <c r="C84" s="24">
        <v>43642</v>
      </c>
      <c r="D84" s="25" t="s">
        <v>679</v>
      </c>
      <c r="E84" s="25" t="s">
        <v>678</v>
      </c>
    </row>
    <row r="85" spans="1:5" ht="90" x14ac:dyDescent="0.25">
      <c r="A85" s="18" t="s">
        <v>7</v>
      </c>
      <c r="B85" s="21" t="s">
        <v>536</v>
      </c>
      <c r="C85" s="24">
        <v>43642</v>
      </c>
      <c r="D85" s="25" t="s">
        <v>681</v>
      </c>
      <c r="E85" s="25" t="s">
        <v>680</v>
      </c>
    </row>
    <row r="86" spans="1:5" ht="90" x14ac:dyDescent="0.25">
      <c r="A86" s="18" t="s">
        <v>7</v>
      </c>
      <c r="B86" s="21" t="s">
        <v>537</v>
      </c>
      <c r="C86" s="24">
        <v>43642</v>
      </c>
      <c r="D86" s="25" t="s">
        <v>683</v>
      </c>
      <c r="E86" s="25" t="s">
        <v>682</v>
      </c>
    </row>
    <row r="87" spans="1:5" ht="105" x14ac:dyDescent="0.25">
      <c r="A87" s="21" t="s">
        <v>7</v>
      </c>
      <c r="B87" s="21" t="s">
        <v>538</v>
      </c>
      <c r="C87" s="24">
        <v>43642</v>
      </c>
      <c r="D87" s="25" t="s">
        <v>685</v>
      </c>
      <c r="E87" s="25" t="s">
        <v>684</v>
      </c>
    </row>
    <row r="88" spans="1:5" ht="285" x14ac:dyDescent="0.25">
      <c r="A88" s="21" t="s">
        <v>7</v>
      </c>
      <c r="B88" s="21" t="s">
        <v>539</v>
      </c>
      <c r="C88" s="24">
        <v>43642</v>
      </c>
      <c r="D88" s="25" t="s">
        <v>687</v>
      </c>
      <c r="E88" s="25" t="s">
        <v>686</v>
      </c>
    </row>
  </sheetData>
  <autoFilter ref="A1:F88"/>
  <conditionalFormatting sqref="A1:F1">
    <cfRule type="duplicateValues" dxfId="10" priority="1" stopIfTrue="1"/>
  </conditionalFormatting>
  <dataValidations count="1">
    <dataValidation type="list" allowBlank="1" showInputMessage="1" showErrorMessage="1" sqref="A2:A88">
      <formula1>$A$2015:$A$2016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RowHeight="15" x14ac:dyDescent="0.25"/>
  <cols>
    <col min="1" max="1" width="8" style="20" customWidth="1"/>
    <col min="2" max="2" width="11.140625" style="20" customWidth="1"/>
    <col min="3" max="3" width="14.85546875" style="20" customWidth="1"/>
    <col min="4" max="4" width="78.7109375" style="20" customWidth="1"/>
    <col min="5" max="5" width="70.140625" style="20" customWidth="1"/>
    <col min="6" max="6" width="23.140625" style="20" customWidth="1"/>
    <col min="7" max="16384" width="9.140625" style="20"/>
  </cols>
  <sheetData>
    <row r="1" spans="1:6" s="30" customFormat="1" ht="25.5" x14ac:dyDescent="0.25">
      <c r="A1" s="26" t="s">
        <v>0</v>
      </c>
      <c r="B1" s="27" t="s">
        <v>5</v>
      </c>
      <c r="C1" s="28" t="s">
        <v>4</v>
      </c>
      <c r="D1" s="29" t="s">
        <v>3</v>
      </c>
      <c r="E1" s="30" t="s">
        <v>2</v>
      </c>
      <c r="F1" s="30" t="s">
        <v>1</v>
      </c>
    </row>
    <row r="2" spans="1:6" ht="409.5" x14ac:dyDescent="0.2">
      <c r="A2" s="5" t="s">
        <v>8</v>
      </c>
      <c r="B2" s="11" t="s">
        <v>688</v>
      </c>
      <c r="C2" s="31">
        <v>43647</v>
      </c>
      <c r="D2" s="20" t="s">
        <v>787</v>
      </c>
      <c r="E2" s="20" t="s">
        <v>786</v>
      </c>
    </row>
    <row r="3" spans="1:6" ht="409.5" x14ac:dyDescent="0.2">
      <c r="A3" s="5" t="s">
        <v>8</v>
      </c>
      <c r="B3" s="11" t="s">
        <v>689</v>
      </c>
      <c r="C3" s="31">
        <v>43647</v>
      </c>
      <c r="D3" s="20" t="s">
        <v>789</v>
      </c>
      <c r="E3" s="20" t="s">
        <v>788</v>
      </c>
    </row>
    <row r="4" spans="1:6" ht="180" x14ac:dyDescent="0.2">
      <c r="A4" s="10" t="s">
        <v>8</v>
      </c>
      <c r="B4" s="11" t="s">
        <v>690</v>
      </c>
      <c r="C4" s="31">
        <v>43647</v>
      </c>
      <c r="D4" s="20" t="s">
        <v>791</v>
      </c>
      <c r="E4" s="20" t="s">
        <v>790</v>
      </c>
    </row>
    <row r="5" spans="1:6" ht="120" x14ac:dyDescent="0.2">
      <c r="A5" s="5" t="s">
        <v>8</v>
      </c>
      <c r="B5" s="11" t="s">
        <v>691</v>
      </c>
      <c r="C5" s="31">
        <v>43647</v>
      </c>
      <c r="D5" s="20" t="s">
        <v>792</v>
      </c>
      <c r="E5" s="20" t="s">
        <v>588</v>
      </c>
    </row>
    <row r="6" spans="1:6" ht="270" x14ac:dyDescent="0.2">
      <c r="A6" s="5" t="s">
        <v>8</v>
      </c>
      <c r="B6" s="11" t="s">
        <v>692</v>
      </c>
      <c r="C6" s="31">
        <v>43647</v>
      </c>
      <c r="D6" s="20" t="s">
        <v>793</v>
      </c>
      <c r="E6" s="20" t="s">
        <v>170</v>
      </c>
    </row>
    <row r="7" spans="1:6" ht="409.5" x14ac:dyDescent="0.2">
      <c r="A7" s="5" t="s">
        <v>8</v>
      </c>
      <c r="B7" s="11" t="s">
        <v>693</v>
      </c>
      <c r="C7" s="31">
        <v>43648</v>
      </c>
      <c r="D7" s="20" t="s">
        <v>795</v>
      </c>
      <c r="E7" s="20" t="s">
        <v>794</v>
      </c>
      <c r="F7" s="20" t="s">
        <v>6</v>
      </c>
    </row>
    <row r="8" spans="1:6" ht="409.5" x14ac:dyDescent="0.2">
      <c r="A8" s="5" t="s">
        <v>8</v>
      </c>
      <c r="B8" s="11" t="s">
        <v>694</v>
      </c>
      <c r="C8" s="31">
        <v>43648</v>
      </c>
      <c r="D8" s="20" t="s">
        <v>797</v>
      </c>
      <c r="E8" s="20" t="s">
        <v>796</v>
      </c>
    </row>
    <row r="9" spans="1:6" ht="90" x14ac:dyDescent="0.2">
      <c r="A9" s="5" t="s">
        <v>8</v>
      </c>
      <c r="B9" s="11" t="s">
        <v>695</v>
      </c>
      <c r="C9" s="31">
        <v>43648</v>
      </c>
      <c r="D9" s="20" t="s">
        <v>798</v>
      </c>
      <c r="E9" s="20" t="s">
        <v>9</v>
      </c>
      <c r="F9" s="20" t="s">
        <v>6</v>
      </c>
    </row>
    <row r="10" spans="1:6" ht="409.5" x14ac:dyDescent="0.2">
      <c r="A10" s="5" t="s">
        <v>8</v>
      </c>
      <c r="B10" s="11" t="s">
        <v>696</v>
      </c>
      <c r="C10" s="31">
        <v>43648</v>
      </c>
      <c r="D10" s="20" t="s">
        <v>800</v>
      </c>
      <c r="E10" s="20" t="s">
        <v>799</v>
      </c>
    </row>
    <row r="11" spans="1:6" ht="180" x14ac:dyDescent="0.2">
      <c r="A11" s="5" t="s">
        <v>8</v>
      </c>
      <c r="B11" s="11" t="s">
        <v>697</v>
      </c>
      <c r="C11" s="31">
        <v>43648</v>
      </c>
      <c r="D11" s="20" t="s">
        <v>802</v>
      </c>
      <c r="E11" s="20" t="s">
        <v>801</v>
      </c>
    </row>
    <row r="12" spans="1:6" ht="180" x14ac:dyDescent="0.2">
      <c r="A12" s="10" t="s">
        <v>8</v>
      </c>
      <c r="B12" s="11" t="s">
        <v>698</v>
      </c>
      <c r="C12" s="31">
        <v>43648</v>
      </c>
      <c r="D12" s="20" t="s">
        <v>804</v>
      </c>
      <c r="E12" s="20" t="s">
        <v>803</v>
      </c>
      <c r="F12" s="20" t="s">
        <v>6</v>
      </c>
    </row>
    <row r="13" spans="1:6" ht="135" x14ac:dyDescent="0.2">
      <c r="A13" s="5" t="s">
        <v>8</v>
      </c>
      <c r="B13" s="11" t="s">
        <v>699</v>
      </c>
      <c r="C13" s="31">
        <v>43648</v>
      </c>
      <c r="D13" s="20" t="s">
        <v>806</v>
      </c>
      <c r="E13" s="20" t="s">
        <v>805</v>
      </c>
    </row>
    <row r="14" spans="1:6" ht="255" x14ac:dyDescent="0.2">
      <c r="A14" s="10" t="s">
        <v>8</v>
      </c>
      <c r="B14" s="11" t="s">
        <v>700</v>
      </c>
      <c r="C14" s="31">
        <v>43648</v>
      </c>
      <c r="D14" s="20" t="s">
        <v>808</v>
      </c>
      <c r="E14" s="20" t="s">
        <v>807</v>
      </c>
    </row>
    <row r="15" spans="1:6" ht="405" x14ac:dyDescent="0.2">
      <c r="A15" s="5" t="s">
        <v>8</v>
      </c>
      <c r="B15" s="11" t="s">
        <v>701</v>
      </c>
      <c r="C15" s="31">
        <v>43648</v>
      </c>
      <c r="D15" s="20" t="s">
        <v>809</v>
      </c>
      <c r="E15" s="20" t="s">
        <v>9</v>
      </c>
      <c r="F15" s="20" t="s">
        <v>6</v>
      </c>
    </row>
    <row r="16" spans="1:6" ht="345" x14ac:dyDescent="0.2">
      <c r="A16" s="10" t="s">
        <v>8</v>
      </c>
      <c r="B16" s="11" t="s">
        <v>702</v>
      </c>
      <c r="C16" s="31">
        <v>43648</v>
      </c>
      <c r="D16" s="20" t="s">
        <v>811</v>
      </c>
      <c r="E16" s="20" t="s">
        <v>810</v>
      </c>
    </row>
    <row r="17" spans="1:6" ht="135" x14ac:dyDescent="0.2">
      <c r="A17" s="10" t="s">
        <v>8</v>
      </c>
      <c r="B17" s="11" t="s">
        <v>703</v>
      </c>
      <c r="C17" s="31">
        <v>43648</v>
      </c>
      <c r="D17" s="20" t="s">
        <v>812</v>
      </c>
      <c r="E17" s="20" t="s">
        <v>170</v>
      </c>
    </row>
    <row r="18" spans="1:6" ht="360" x14ac:dyDescent="0.2">
      <c r="A18" s="10" t="s">
        <v>8</v>
      </c>
      <c r="B18" s="11" t="s">
        <v>704</v>
      </c>
      <c r="C18" s="31">
        <v>43649</v>
      </c>
      <c r="D18" s="20" t="s">
        <v>167</v>
      </c>
      <c r="E18" s="20" t="s">
        <v>166</v>
      </c>
    </row>
    <row r="19" spans="1:6" ht="300" x14ac:dyDescent="0.2">
      <c r="A19" s="5" t="s">
        <v>7</v>
      </c>
      <c r="B19" s="11" t="s">
        <v>705</v>
      </c>
      <c r="C19" s="31">
        <v>43650</v>
      </c>
      <c r="D19" s="20" t="s">
        <v>814</v>
      </c>
      <c r="E19" s="20" t="s">
        <v>813</v>
      </c>
    </row>
    <row r="20" spans="1:6" ht="60" x14ac:dyDescent="0.2">
      <c r="A20" s="10" t="s">
        <v>7</v>
      </c>
      <c r="B20" s="11" t="s">
        <v>706</v>
      </c>
      <c r="C20" s="31">
        <v>43650</v>
      </c>
      <c r="D20" s="20" t="s">
        <v>816</v>
      </c>
      <c r="E20" s="20" t="s">
        <v>815</v>
      </c>
    </row>
    <row r="21" spans="1:6" ht="90" x14ac:dyDescent="0.2">
      <c r="A21" s="10" t="s">
        <v>7</v>
      </c>
      <c r="B21" s="11" t="s">
        <v>707</v>
      </c>
      <c r="C21" s="31">
        <v>43650</v>
      </c>
      <c r="D21" s="20" t="s">
        <v>818</v>
      </c>
      <c r="E21" s="20" t="s">
        <v>817</v>
      </c>
    </row>
    <row r="22" spans="1:6" ht="90" x14ac:dyDescent="0.2">
      <c r="A22" s="5" t="s">
        <v>7</v>
      </c>
      <c r="B22" s="11" t="s">
        <v>708</v>
      </c>
      <c r="C22" s="31">
        <v>43650</v>
      </c>
      <c r="D22" s="20" t="s">
        <v>820</v>
      </c>
      <c r="E22" s="20" t="s">
        <v>819</v>
      </c>
    </row>
    <row r="23" spans="1:6" ht="90" x14ac:dyDescent="0.2">
      <c r="A23" s="10" t="s">
        <v>7</v>
      </c>
      <c r="B23" s="11" t="s">
        <v>709</v>
      </c>
      <c r="C23" s="31">
        <v>43650</v>
      </c>
      <c r="D23" s="20" t="s">
        <v>822</v>
      </c>
      <c r="E23" s="20" t="s">
        <v>821</v>
      </c>
    </row>
    <row r="24" spans="1:6" ht="90" x14ac:dyDescent="0.2">
      <c r="A24" s="5" t="s">
        <v>7</v>
      </c>
      <c r="B24" s="11" t="s">
        <v>710</v>
      </c>
      <c r="C24" s="31">
        <v>43650</v>
      </c>
      <c r="D24" s="20" t="s">
        <v>824</v>
      </c>
      <c r="E24" s="20" t="s">
        <v>823</v>
      </c>
    </row>
    <row r="25" spans="1:6" ht="105" x14ac:dyDescent="0.2">
      <c r="A25" s="5" t="s">
        <v>7</v>
      </c>
      <c r="B25" s="11" t="s">
        <v>711</v>
      </c>
      <c r="C25" s="31">
        <v>43650</v>
      </c>
      <c r="D25" s="20" t="s">
        <v>826</v>
      </c>
      <c r="E25" s="20" t="s">
        <v>825</v>
      </c>
    </row>
    <row r="26" spans="1:6" ht="120" x14ac:dyDescent="0.2">
      <c r="A26" s="5" t="s">
        <v>7</v>
      </c>
      <c r="B26" s="11" t="s">
        <v>712</v>
      </c>
      <c r="C26" s="31">
        <v>43650</v>
      </c>
      <c r="D26" s="20" t="s">
        <v>828</v>
      </c>
      <c r="E26" s="20" t="s">
        <v>827</v>
      </c>
    </row>
    <row r="27" spans="1:6" ht="90" x14ac:dyDescent="0.2">
      <c r="A27" s="10" t="s">
        <v>7</v>
      </c>
      <c r="B27" s="11" t="s">
        <v>713</v>
      </c>
      <c r="C27" s="31">
        <v>43650</v>
      </c>
      <c r="D27" s="20" t="s">
        <v>830</v>
      </c>
      <c r="E27" s="20" t="s">
        <v>829</v>
      </c>
    </row>
    <row r="28" spans="1:6" ht="285" x14ac:dyDescent="0.2">
      <c r="A28" s="5" t="s">
        <v>8</v>
      </c>
      <c r="B28" s="11" t="s">
        <v>714</v>
      </c>
      <c r="C28" s="31">
        <v>43651</v>
      </c>
      <c r="D28" s="20" t="s">
        <v>832</v>
      </c>
      <c r="E28" s="20" t="s">
        <v>831</v>
      </c>
      <c r="F28" s="20" t="s">
        <v>6</v>
      </c>
    </row>
    <row r="29" spans="1:6" ht="409.5" x14ac:dyDescent="0.2">
      <c r="A29" s="5" t="s">
        <v>8</v>
      </c>
      <c r="B29" s="11" t="s">
        <v>715</v>
      </c>
      <c r="C29" s="31">
        <v>43651</v>
      </c>
      <c r="D29" s="20" t="s">
        <v>834</v>
      </c>
      <c r="E29" s="20" t="s">
        <v>833</v>
      </c>
    </row>
    <row r="30" spans="1:6" ht="90" x14ac:dyDescent="0.2">
      <c r="A30" s="5" t="s">
        <v>8</v>
      </c>
      <c r="B30" s="11" t="s">
        <v>716</v>
      </c>
      <c r="C30" s="31">
        <v>43651</v>
      </c>
      <c r="D30" s="20" t="s">
        <v>836</v>
      </c>
      <c r="E30" s="20" t="s">
        <v>835</v>
      </c>
    </row>
    <row r="31" spans="1:6" ht="60" x14ac:dyDescent="0.2">
      <c r="A31" s="10" t="s">
        <v>7</v>
      </c>
      <c r="B31" s="11" t="s">
        <v>717</v>
      </c>
      <c r="C31" s="31">
        <v>43654</v>
      </c>
      <c r="D31" s="20" t="s">
        <v>838</v>
      </c>
      <c r="E31" s="20" t="s">
        <v>837</v>
      </c>
    </row>
    <row r="32" spans="1:6" ht="120" x14ac:dyDescent="0.2">
      <c r="A32" s="10" t="s">
        <v>7</v>
      </c>
      <c r="B32" s="11" t="s">
        <v>718</v>
      </c>
      <c r="C32" s="31">
        <v>43654</v>
      </c>
      <c r="D32" s="20" t="s">
        <v>840</v>
      </c>
      <c r="E32" s="20" t="s">
        <v>839</v>
      </c>
    </row>
    <row r="33" spans="1:6" ht="285" x14ac:dyDescent="0.2">
      <c r="A33" s="5" t="s">
        <v>7</v>
      </c>
      <c r="B33" s="11" t="s">
        <v>719</v>
      </c>
      <c r="C33" s="31">
        <v>43654</v>
      </c>
      <c r="D33" s="20" t="s">
        <v>842</v>
      </c>
      <c r="E33" s="20" t="s">
        <v>841</v>
      </c>
    </row>
    <row r="34" spans="1:6" ht="90" x14ac:dyDescent="0.2">
      <c r="A34" s="5" t="s">
        <v>8</v>
      </c>
      <c r="B34" s="11" t="s">
        <v>720</v>
      </c>
      <c r="C34" s="31">
        <v>43656</v>
      </c>
      <c r="D34" s="20" t="s">
        <v>844</v>
      </c>
      <c r="E34" s="20" t="s">
        <v>843</v>
      </c>
    </row>
    <row r="35" spans="1:6" ht="180" x14ac:dyDescent="0.2">
      <c r="A35" s="5" t="s">
        <v>8</v>
      </c>
      <c r="B35" s="11" t="s">
        <v>721</v>
      </c>
      <c r="C35" s="31">
        <v>43657</v>
      </c>
      <c r="D35" s="20" t="s">
        <v>845</v>
      </c>
      <c r="E35" s="20" t="s">
        <v>170</v>
      </c>
    </row>
    <row r="36" spans="1:6" ht="180" x14ac:dyDescent="0.2">
      <c r="A36" s="5" t="s">
        <v>8</v>
      </c>
      <c r="B36" s="11" t="s">
        <v>722</v>
      </c>
      <c r="C36" s="31">
        <v>43657</v>
      </c>
      <c r="D36" s="20" t="s">
        <v>846</v>
      </c>
      <c r="E36" s="20" t="s">
        <v>170</v>
      </c>
    </row>
    <row r="37" spans="1:6" ht="90" x14ac:dyDescent="0.2">
      <c r="A37" s="5" t="s">
        <v>7</v>
      </c>
      <c r="B37" s="11" t="s">
        <v>723</v>
      </c>
      <c r="C37" s="31">
        <v>43658</v>
      </c>
      <c r="D37" s="20" t="s">
        <v>848</v>
      </c>
      <c r="E37" s="20" t="s">
        <v>847</v>
      </c>
    </row>
    <row r="38" spans="1:6" ht="90" x14ac:dyDescent="0.2">
      <c r="A38" s="5" t="s">
        <v>7</v>
      </c>
      <c r="B38" s="11" t="s">
        <v>724</v>
      </c>
      <c r="C38" s="31">
        <v>43658</v>
      </c>
      <c r="D38" s="20" t="s">
        <v>850</v>
      </c>
      <c r="E38" s="20" t="s">
        <v>849</v>
      </c>
    </row>
    <row r="39" spans="1:6" ht="75" x14ac:dyDescent="0.2">
      <c r="A39" s="10" t="s">
        <v>7</v>
      </c>
      <c r="B39" s="11" t="s">
        <v>725</v>
      </c>
      <c r="C39" s="31">
        <v>43658</v>
      </c>
      <c r="D39" s="20" t="s">
        <v>852</v>
      </c>
      <c r="E39" s="20" t="s">
        <v>851</v>
      </c>
    </row>
    <row r="40" spans="1:6" ht="210" x14ac:dyDescent="0.2">
      <c r="A40" s="5" t="s">
        <v>8</v>
      </c>
      <c r="B40" s="11" t="s">
        <v>726</v>
      </c>
      <c r="C40" s="31">
        <v>43658</v>
      </c>
      <c r="D40" s="20" t="s">
        <v>853</v>
      </c>
      <c r="E40" s="20" t="s">
        <v>170</v>
      </c>
    </row>
    <row r="41" spans="1:6" ht="120" x14ac:dyDescent="0.2">
      <c r="A41" s="10" t="s">
        <v>7</v>
      </c>
      <c r="B41" s="11" t="s">
        <v>727</v>
      </c>
      <c r="C41" s="31">
        <v>43661</v>
      </c>
      <c r="D41" s="20" t="s">
        <v>855</v>
      </c>
      <c r="E41" s="20" t="s">
        <v>854</v>
      </c>
    </row>
    <row r="42" spans="1:6" ht="90" x14ac:dyDescent="0.2">
      <c r="A42" s="10" t="s">
        <v>7</v>
      </c>
      <c r="B42" s="11" t="s">
        <v>728</v>
      </c>
      <c r="C42" s="31">
        <v>43662</v>
      </c>
      <c r="D42" s="20" t="s">
        <v>857</v>
      </c>
      <c r="E42" s="20" t="s">
        <v>856</v>
      </c>
    </row>
    <row r="43" spans="1:6" ht="90" x14ac:dyDescent="0.2">
      <c r="A43" s="10" t="s">
        <v>7</v>
      </c>
      <c r="B43" s="11" t="s">
        <v>729</v>
      </c>
      <c r="C43" s="31">
        <v>43662</v>
      </c>
      <c r="D43" s="20" t="s">
        <v>859</v>
      </c>
      <c r="E43" s="20" t="s">
        <v>858</v>
      </c>
    </row>
    <row r="44" spans="1:6" ht="135" x14ac:dyDescent="0.2">
      <c r="A44" s="5" t="s">
        <v>8</v>
      </c>
      <c r="B44" s="11" t="s">
        <v>730</v>
      </c>
      <c r="C44" s="31">
        <v>43662</v>
      </c>
      <c r="D44" s="20" t="s">
        <v>860</v>
      </c>
      <c r="E44" s="20" t="s">
        <v>170</v>
      </c>
    </row>
    <row r="45" spans="1:6" ht="225" x14ac:dyDescent="0.2">
      <c r="A45" s="5" t="s">
        <v>8</v>
      </c>
      <c r="B45" s="11" t="s">
        <v>731</v>
      </c>
      <c r="C45" s="31">
        <v>43662</v>
      </c>
      <c r="D45" s="20" t="s">
        <v>861</v>
      </c>
      <c r="E45" s="20" t="s">
        <v>790</v>
      </c>
    </row>
    <row r="46" spans="1:6" ht="255" x14ac:dyDescent="0.2">
      <c r="A46" s="5" t="s">
        <v>8</v>
      </c>
      <c r="B46" s="11" t="s">
        <v>732</v>
      </c>
      <c r="C46" s="31">
        <v>43662</v>
      </c>
      <c r="D46" s="20" t="s">
        <v>862</v>
      </c>
      <c r="E46" s="20" t="s">
        <v>170</v>
      </c>
    </row>
    <row r="47" spans="1:6" ht="315" x14ac:dyDescent="0.2">
      <c r="A47" s="5" t="s">
        <v>8</v>
      </c>
      <c r="B47" s="11" t="s">
        <v>733</v>
      </c>
      <c r="C47" s="31">
        <v>43664</v>
      </c>
      <c r="D47" s="20" t="s">
        <v>864</v>
      </c>
      <c r="E47" s="20" t="s">
        <v>863</v>
      </c>
      <c r="F47" s="20" t="s">
        <v>6</v>
      </c>
    </row>
    <row r="48" spans="1:6" ht="409.5" x14ac:dyDescent="0.2">
      <c r="A48" s="10" t="s">
        <v>8</v>
      </c>
      <c r="B48" s="11" t="s">
        <v>734</v>
      </c>
      <c r="C48" s="31">
        <v>43664</v>
      </c>
      <c r="D48" s="20" t="s">
        <v>865</v>
      </c>
      <c r="E48" s="20" t="s">
        <v>9</v>
      </c>
      <c r="F48" s="20" t="s">
        <v>6</v>
      </c>
    </row>
    <row r="49" spans="1:6" ht="195" x14ac:dyDescent="0.2">
      <c r="A49" s="5" t="s">
        <v>8</v>
      </c>
      <c r="B49" s="11" t="s">
        <v>735</v>
      </c>
      <c r="C49" s="31">
        <v>43664</v>
      </c>
      <c r="D49" s="20" t="s">
        <v>867</v>
      </c>
      <c r="E49" s="20" t="s">
        <v>866</v>
      </c>
      <c r="F49" s="20" t="s">
        <v>6</v>
      </c>
    </row>
    <row r="50" spans="1:6" ht="60" x14ac:dyDescent="0.2">
      <c r="A50" s="10" t="s">
        <v>7</v>
      </c>
      <c r="B50" s="11" t="s">
        <v>736</v>
      </c>
      <c r="C50" s="31">
        <v>43664</v>
      </c>
      <c r="D50" s="20" t="s">
        <v>868</v>
      </c>
      <c r="E50" s="20" t="s">
        <v>307</v>
      </c>
    </row>
    <row r="51" spans="1:6" ht="75" x14ac:dyDescent="0.2">
      <c r="A51" s="10" t="s">
        <v>7</v>
      </c>
      <c r="B51" s="11" t="s">
        <v>737</v>
      </c>
      <c r="C51" s="31">
        <v>43664</v>
      </c>
      <c r="D51" s="20" t="s">
        <v>870</v>
      </c>
      <c r="E51" s="20" t="s">
        <v>869</v>
      </c>
    </row>
    <row r="52" spans="1:6" ht="90" x14ac:dyDescent="0.2">
      <c r="A52" s="10" t="s">
        <v>7</v>
      </c>
      <c r="B52" s="11" t="s">
        <v>738</v>
      </c>
      <c r="C52" s="31">
        <v>43664</v>
      </c>
      <c r="D52" s="20" t="s">
        <v>872</v>
      </c>
      <c r="E52" s="20" t="s">
        <v>871</v>
      </c>
    </row>
    <row r="53" spans="1:6" ht="90" x14ac:dyDescent="0.2">
      <c r="A53" s="10" t="s">
        <v>7</v>
      </c>
      <c r="B53" s="11" t="s">
        <v>739</v>
      </c>
      <c r="C53" s="31">
        <v>43664</v>
      </c>
      <c r="D53" s="20" t="s">
        <v>874</v>
      </c>
      <c r="E53" s="20" t="s">
        <v>873</v>
      </c>
    </row>
    <row r="54" spans="1:6" ht="90" x14ac:dyDescent="0.2">
      <c r="A54" s="10" t="s">
        <v>7</v>
      </c>
      <c r="B54" s="11" t="s">
        <v>740</v>
      </c>
      <c r="C54" s="31">
        <v>43664</v>
      </c>
      <c r="D54" s="20" t="s">
        <v>876</v>
      </c>
      <c r="E54" s="20" t="s">
        <v>875</v>
      </c>
    </row>
    <row r="55" spans="1:6" ht="409.5" x14ac:dyDescent="0.2">
      <c r="A55" s="5" t="s">
        <v>8</v>
      </c>
      <c r="B55" s="11" t="s">
        <v>741</v>
      </c>
      <c r="C55" s="31">
        <v>43664</v>
      </c>
      <c r="D55" s="20" t="s">
        <v>877</v>
      </c>
      <c r="E55" s="20" t="s">
        <v>790</v>
      </c>
    </row>
    <row r="56" spans="1:6" ht="165" x14ac:dyDescent="0.2">
      <c r="A56" s="5" t="s">
        <v>8</v>
      </c>
      <c r="B56" s="11" t="s">
        <v>742</v>
      </c>
      <c r="C56" s="31">
        <v>43664</v>
      </c>
      <c r="D56" s="20" t="s">
        <v>878</v>
      </c>
      <c r="E56" s="20" t="s">
        <v>790</v>
      </c>
    </row>
    <row r="57" spans="1:6" ht="90" x14ac:dyDescent="0.2">
      <c r="A57" s="10" t="s">
        <v>7</v>
      </c>
      <c r="B57" s="11" t="s">
        <v>743</v>
      </c>
      <c r="C57" s="31">
        <v>43665</v>
      </c>
      <c r="D57" s="20" t="s">
        <v>880</v>
      </c>
      <c r="E57" s="20" t="s">
        <v>879</v>
      </c>
    </row>
    <row r="58" spans="1:6" ht="285" x14ac:dyDescent="0.2">
      <c r="A58" s="5" t="s">
        <v>8</v>
      </c>
      <c r="B58" s="11" t="s">
        <v>744</v>
      </c>
      <c r="C58" s="31">
        <v>43668</v>
      </c>
      <c r="D58" s="20" t="s">
        <v>882</v>
      </c>
      <c r="E58" s="20" t="s">
        <v>881</v>
      </c>
    </row>
    <row r="59" spans="1:6" ht="225" x14ac:dyDescent="0.2">
      <c r="A59" s="10" t="s">
        <v>7</v>
      </c>
      <c r="B59" s="11" t="s">
        <v>745</v>
      </c>
      <c r="C59" s="31">
        <v>43669</v>
      </c>
      <c r="D59" s="20" t="s">
        <v>883</v>
      </c>
      <c r="E59" s="20" t="s">
        <v>74</v>
      </c>
    </row>
    <row r="60" spans="1:6" ht="135" x14ac:dyDescent="0.2">
      <c r="A60" s="10" t="s">
        <v>7</v>
      </c>
      <c r="B60" s="11" t="s">
        <v>746</v>
      </c>
      <c r="C60" s="31">
        <v>43669</v>
      </c>
      <c r="D60" s="20" t="s">
        <v>885</v>
      </c>
      <c r="E60" s="20" t="s">
        <v>884</v>
      </c>
    </row>
    <row r="61" spans="1:6" ht="135" x14ac:dyDescent="0.2">
      <c r="A61" s="10" t="s">
        <v>8</v>
      </c>
      <c r="B61" s="11" t="s">
        <v>747</v>
      </c>
      <c r="C61" s="31">
        <v>43670</v>
      </c>
      <c r="D61" s="20" t="s">
        <v>886</v>
      </c>
      <c r="E61" s="20" t="s">
        <v>170</v>
      </c>
    </row>
    <row r="62" spans="1:6" ht="150" x14ac:dyDescent="0.2">
      <c r="A62" s="10" t="s">
        <v>8</v>
      </c>
      <c r="B62" s="11" t="s">
        <v>748</v>
      </c>
      <c r="C62" s="31">
        <v>43670</v>
      </c>
      <c r="D62" s="20" t="s">
        <v>887</v>
      </c>
      <c r="E62" s="20" t="s">
        <v>170</v>
      </c>
    </row>
    <row r="63" spans="1:6" ht="390" x14ac:dyDescent="0.2">
      <c r="A63" s="5" t="s">
        <v>8</v>
      </c>
      <c r="B63" s="11" t="s">
        <v>749</v>
      </c>
      <c r="C63" s="31">
        <v>43671</v>
      </c>
      <c r="D63" s="20" t="s">
        <v>889</v>
      </c>
      <c r="E63" s="20" t="s">
        <v>888</v>
      </c>
    </row>
    <row r="64" spans="1:6" ht="135" x14ac:dyDescent="0.2">
      <c r="A64" s="5" t="s">
        <v>7</v>
      </c>
      <c r="B64" s="11" t="s">
        <v>750</v>
      </c>
      <c r="C64" s="31">
        <v>43671</v>
      </c>
      <c r="D64" s="20" t="s">
        <v>891</v>
      </c>
      <c r="E64" s="20" t="s">
        <v>890</v>
      </c>
    </row>
    <row r="65" spans="1:6" ht="90" x14ac:dyDescent="0.2">
      <c r="A65" s="5" t="s">
        <v>8</v>
      </c>
      <c r="B65" s="11" t="s">
        <v>751</v>
      </c>
      <c r="C65" s="31">
        <v>43671</v>
      </c>
      <c r="D65" s="20" t="s">
        <v>892</v>
      </c>
      <c r="E65" s="20" t="s">
        <v>9</v>
      </c>
      <c r="F65" s="20" t="s">
        <v>6</v>
      </c>
    </row>
    <row r="66" spans="1:6" ht="60" x14ac:dyDescent="0.2">
      <c r="A66" s="10" t="s">
        <v>7</v>
      </c>
      <c r="B66" s="11" t="s">
        <v>752</v>
      </c>
      <c r="C66" s="31">
        <v>43671</v>
      </c>
      <c r="D66" s="20" t="s">
        <v>893</v>
      </c>
      <c r="E66" s="20" t="s">
        <v>307</v>
      </c>
    </row>
    <row r="67" spans="1:6" ht="90" x14ac:dyDescent="0.2">
      <c r="A67" s="5" t="s">
        <v>7</v>
      </c>
      <c r="B67" s="11" t="s">
        <v>753</v>
      </c>
      <c r="C67" s="31">
        <v>43671</v>
      </c>
      <c r="D67" s="20" t="s">
        <v>895</v>
      </c>
      <c r="E67" s="20" t="s">
        <v>894</v>
      </c>
    </row>
    <row r="68" spans="1:6" ht="270" x14ac:dyDescent="0.2">
      <c r="A68" s="5" t="s">
        <v>8</v>
      </c>
      <c r="B68" s="11" t="s">
        <v>754</v>
      </c>
      <c r="C68" s="31">
        <v>43672</v>
      </c>
      <c r="D68" s="20" t="s">
        <v>897</v>
      </c>
      <c r="E68" s="20" t="s">
        <v>896</v>
      </c>
    </row>
    <row r="69" spans="1:6" ht="255" x14ac:dyDescent="0.2">
      <c r="A69" s="10" t="s">
        <v>8</v>
      </c>
      <c r="B69" s="11" t="s">
        <v>755</v>
      </c>
      <c r="C69" s="31">
        <v>43672</v>
      </c>
      <c r="D69" s="20" t="s">
        <v>898</v>
      </c>
      <c r="E69" s="20" t="s">
        <v>657</v>
      </c>
    </row>
    <row r="70" spans="1:6" ht="409.5" x14ac:dyDescent="0.2">
      <c r="A70" s="5" t="s">
        <v>8</v>
      </c>
      <c r="B70" s="11" t="s">
        <v>756</v>
      </c>
      <c r="C70" s="31">
        <v>43675</v>
      </c>
      <c r="D70" s="20" t="s">
        <v>900</v>
      </c>
      <c r="E70" s="20" t="s">
        <v>899</v>
      </c>
    </row>
    <row r="71" spans="1:6" ht="409.5" x14ac:dyDescent="0.2">
      <c r="A71" s="10" t="s">
        <v>8</v>
      </c>
      <c r="B71" s="11" t="s">
        <v>757</v>
      </c>
      <c r="C71" s="31">
        <v>43675</v>
      </c>
      <c r="D71" s="20" t="s">
        <v>902</v>
      </c>
      <c r="E71" s="20" t="s">
        <v>901</v>
      </c>
    </row>
    <row r="72" spans="1:6" ht="409.5" x14ac:dyDescent="0.2">
      <c r="A72" s="10" t="s">
        <v>8</v>
      </c>
      <c r="B72" s="11" t="s">
        <v>758</v>
      </c>
      <c r="C72" s="31">
        <v>43675</v>
      </c>
      <c r="D72" s="20" t="s">
        <v>904</v>
      </c>
      <c r="E72" s="20" t="s">
        <v>903</v>
      </c>
    </row>
    <row r="73" spans="1:6" ht="409.5" x14ac:dyDescent="0.2">
      <c r="A73" s="10" t="s">
        <v>8</v>
      </c>
      <c r="B73" s="11" t="s">
        <v>759</v>
      </c>
      <c r="C73" s="31">
        <v>43675</v>
      </c>
      <c r="D73" s="20" t="s">
        <v>905</v>
      </c>
      <c r="E73" s="20" t="s">
        <v>9</v>
      </c>
      <c r="F73" s="20" t="s">
        <v>6</v>
      </c>
    </row>
    <row r="74" spans="1:6" ht="105" x14ac:dyDescent="0.2">
      <c r="A74" s="10" t="s">
        <v>8</v>
      </c>
      <c r="B74" s="11" t="s">
        <v>760</v>
      </c>
      <c r="C74" s="31">
        <v>43675</v>
      </c>
      <c r="D74" s="20" t="s">
        <v>907</v>
      </c>
      <c r="E74" s="20" t="s">
        <v>906</v>
      </c>
    </row>
    <row r="75" spans="1:6" ht="75" x14ac:dyDescent="0.2">
      <c r="A75" s="5" t="s">
        <v>7</v>
      </c>
      <c r="B75" s="11" t="s">
        <v>761</v>
      </c>
      <c r="C75" s="31">
        <v>43675</v>
      </c>
      <c r="D75" s="20" t="s">
        <v>909</v>
      </c>
      <c r="E75" s="20" t="s">
        <v>908</v>
      </c>
    </row>
    <row r="76" spans="1:6" ht="75" x14ac:dyDescent="0.2">
      <c r="A76" s="5" t="s">
        <v>7</v>
      </c>
      <c r="B76" s="11" t="s">
        <v>762</v>
      </c>
      <c r="C76" s="31">
        <v>43675</v>
      </c>
      <c r="D76" s="20" t="s">
        <v>911</v>
      </c>
      <c r="E76" s="20" t="s">
        <v>910</v>
      </c>
    </row>
    <row r="77" spans="1:6" ht="90" x14ac:dyDescent="0.2">
      <c r="A77" s="5" t="s">
        <v>7</v>
      </c>
      <c r="B77" s="11" t="s">
        <v>763</v>
      </c>
      <c r="C77" s="31">
        <v>43675</v>
      </c>
      <c r="D77" s="20" t="s">
        <v>913</v>
      </c>
      <c r="E77" s="20" t="s">
        <v>912</v>
      </c>
    </row>
    <row r="78" spans="1:6" ht="90" x14ac:dyDescent="0.2">
      <c r="A78" s="5" t="s">
        <v>7</v>
      </c>
      <c r="B78" s="11" t="s">
        <v>764</v>
      </c>
      <c r="C78" s="31">
        <v>43675</v>
      </c>
      <c r="D78" s="20" t="s">
        <v>915</v>
      </c>
      <c r="E78" s="20" t="s">
        <v>914</v>
      </c>
    </row>
    <row r="79" spans="1:6" ht="90" x14ac:dyDescent="0.2">
      <c r="A79" s="5" t="s">
        <v>7</v>
      </c>
      <c r="B79" s="11" t="s">
        <v>765</v>
      </c>
      <c r="C79" s="31">
        <v>43675</v>
      </c>
      <c r="D79" s="20" t="s">
        <v>917</v>
      </c>
      <c r="E79" s="20" t="s">
        <v>916</v>
      </c>
    </row>
    <row r="80" spans="1:6" ht="90" x14ac:dyDescent="0.2">
      <c r="A80" s="5" t="s">
        <v>7</v>
      </c>
      <c r="B80" s="11" t="s">
        <v>766</v>
      </c>
      <c r="C80" s="31">
        <v>43675</v>
      </c>
      <c r="D80" s="20" t="s">
        <v>919</v>
      </c>
      <c r="E80" s="20" t="s">
        <v>918</v>
      </c>
    </row>
    <row r="81" spans="1:6" ht="90" x14ac:dyDescent="0.2">
      <c r="A81" s="5" t="s">
        <v>7</v>
      </c>
      <c r="B81" s="11" t="s">
        <v>767</v>
      </c>
      <c r="C81" s="31">
        <v>43675</v>
      </c>
      <c r="D81" s="20" t="s">
        <v>919</v>
      </c>
      <c r="E81" s="20" t="s">
        <v>918</v>
      </c>
    </row>
    <row r="82" spans="1:6" ht="360" x14ac:dyDescent="0.2">
      <c r="A82" s="10" t="s">
        <v>8</v>
      </c>
      <c r="B82" s="11" t="s">
        <v>768</v>
      </c>
      <c r="C82" s="31">
        <v>43675</v>
      </c>
      <c r="D82" s="20" t="s">
        <v>920</v>
      </c>
      <c r="E82" s="20" t="s">
        <v>166</v>
      </c>
    </row>
    <row r="83" spans="1:6" ht="45" x14ac:dyDescent="0.2">
      <c r="A83" s="10" t="s">
        <v>8</v>
      </c>
      <c r="B83" s="11" t="s">
        <v>769</v>
      </c>
      <c r="C83" s="31">
        <v>43676</v>
      </c>
      <c r="D83" s="20" t="s">
        <v>921</v>
      </c>
      <c r="E83" s="20" t="s">
        <v>3230</v>
      </c>
    </row>
    <row r="84" spans="1:6" ht="90" x14ac:dyDescent="0.2">
      <c r="A84" s="10" t="s">
        <v>8</v>
      </c>
      <c r="B84" s="11" t="s">
        <v>770</v>
      </c>
      <c r="C84" s="31">
        <v>43676</v>
      </c>
      <c r="D84" s="20" t="s">
        <v>923</v>
      </c>
      <c r="E84" s="20" t="s">
        <v>922</v>
      </c>
    </row>
    <row r="85" spans="1:6" ht="165" x14ac:dyDescent="0.2">
      <c r="A85" s="10" t="s">
        <v>8</v>
      </c>
      <c r="B85" s="11" t="s">
        <v>771</v>
      </c>
      <c r="C85" s="31">
        <v>43676</v>
      </c>
      <c r="D85" s="20" t="s">
        <v>925</v>
      </c>
      <c r="E85" s="20" t="s">
        <v>924</v>
      </c>
    </row>
    <row r="86" spans="1:6" ht="409.5" x14ac:dyDescent="0.2">
      <c r="A86" s="10" t="s">
        <v>8</v>
      </c>
      <c r="B86" s="11" t="s">
        <v>772</v>
      </c>
      <c r="C86" s="31">
        <v>43676</v>
      </c>
      <c r="D86" s="20" t="s">
        <v>927</v>
      </c>
      <c r="E86" s="20" t="s">
        <v>926</v>
      </c>
    </row>
    <row r="87" spans="1:6" ht="255" x14ac:dyDescent="0.2">
      <c r="A87" s="10" t="s">
        <v>8</v>
      </c>
      <c r="B87" s="11" t="s">
        <v>773</v>
      </c>
      <c r="C87" s="31">
        <v>43676</v>
      </c>
      <c r="D87" s="20" t="s">
        <v>929</v>
      </c>
      <c r="E87" s="20" t="s">
        <v>928</v>
      </c>
    </row>
    <row r="88" spans="1:6" ht="135" x14ac:dyDescent="0.2">
      <c r="A88" s="10" t="s">
        <v>8</v>
      </c>
      <c r="B88" s="11" t="s">
        <v>774</v>
      </c>
      <c r="C88" s="31">
        <v>43676</v>
      </c>
      <c r="D88" s="20" t="s">
        <v>931</v>
      </c>
      <c r="E88" s="20" t="s">
        <v>930</v>
      </c>
    </row>
    <row r="89" spans="1:6" ht="225" x14ac:dyDescent="0.2">
      <c r="A89" s="10" t="s">
        <v>8</v>
      </c>
      <c r="B89" s="11" t="s">
        <v>775</v>
      </c>
      <c r="C89" s="31">
        <v>43676</v>
      </c>
      <c r="D89" s="20" t="s">
        <v>932</v>
      </c>
      <c r="E89" s="20" t="s">
        <v>9</v>
      </c>
      <c r="F89" s="20" t="s">
        <v>6</v>
      </c>
    </row>
    <row r="90" spans="1:6" ht="135" x14ac:dyDescent="0.2">
      <c r="A90" s="10" t="s">
        <v>8</v>
      </c>
      <c r="B90" s="11" t="s">
        <v>776</v>
      </c>
      <c r="C90" s="31">
        <v>43676</v>
      </c>
      <c r="D90" s="20" t="s">
        <v>934</v>
      </c>
      <c r="E90" s="20" t="s">
        <v>933</v>
      </c>
    </row>
    <row r="91" spans="1:6" ht="90" x14ac:dyDescent="0.2">
      <c r="A91" s="10" t="s">
        <v>8</v>
      </c>
      <c r="B91" s="11" t="s">
        <v>777</v>
      </c>
      <c r="C91" s="31">
        <v>43676</v>
      </c>
      <c r="D91" s="20" t="s">
        <v>936</v>
      </c>
      <c r="E91" s="20" t="s">
        <v>935</v>
      </c>
      <c r="F91" s="20" t="s">
        <v>6</v>
      </c>
    </row>
    <row r="92" spans="1:6" ht="409.5" x14ac:dyDescent="0.2">
      <c r="A92" s="10" t="s">
        <v>8</v>
      </c>
      <c r="B92" s="11" t="s">
        <v>778</v>
      </c>
      <c r="C92" s="31">
        <v>43676</v>
      </c>
      <c r="D92" s="20" t="s">
        <v>938</v>
      </c>
      <c r="E92" s="20" t="s">
        <v>937</v>
      </c>
    </row>
    <row r="93" spans="1:6" ht="195" x14ac:dyDescent="0.2">
      <c r="A93" s="5" t="s">
        <v>8</v>
      </c>
      <c r="B93" s="11" t="s">
        <v>779</v>
      </c>
      <c r="C93" s="31">
        <v>43676</v>
      </c>
      <c r="D93" s="20" t="s">
        <v>9</v>
      </c>
      <c r="E93" s="20" t="s">
        <v>939</v>
      </c>
      <c r="F93" s="20" t="s">
        <v>6</v>
      </c>
    </row>
    <row r="94" spans="1:6" ht="409.5" x14ac:dyDescent="0.2">
      <c r="A94" s="5" t="s">
        <v>8</v>
      </c>
      <c r="B94" s="11" t="s">
        <v>780</v>
      </c>
      <c r="C94" s="31">
        <v>43676</v>
      </c>
      <c r="D94" s="20" t="s">
        <v>940</v>
      </c>
      <c r="E94" s="20" t="s">
        <v>9</v>
      </c>
      <c r="F94" s="20" t="s">
        <v>6</v>
      </c>
    </row>
    <row r="95" spans="1:6" ht="409.5" x14ac:dyDescent="0.2">
      <c r="A95" s="5" t="s">
        <v>8</v>
      </c>
      <c r="B95" s="11" t="s">
        <v>781</v>
      </c>
      <c r="C95" s="31">
        <v>43676</v>
      </c>
      <c r="D95" s="20" t="s">
        <v>942</v>
      </c>
      <c r="E95" s="20" t="s">
        <v>941</v>
      </c>
    </row>
    <row r="96" spans="1:6" ht="135" x14ac:dyDescent="0.2">
      <c r="A96" s="5" t="s">
        <v>8</v>
      </c>
      <c r="B96" s="11" t="s">
        <v>782</v>
      </c>
      <c r="C96" s="31">
        <v>43676</v>
      </c>
      <c r="D96" s="20" t="s">
        <v>943</v>
      </c>
      <c r="E96" s="20" t="s">
        <v>9</v>
      </c>
      <c r="F96" s="20" t="s">
        <v>6</v>
      </c>
    </row>
    <row r="97" spans="1:5" ht="345" x14ac:dyDescent="0.2">
      <c r="A97" s="5" t="s">
        <v>8</v>
      </c>
      <c r="B97" s="11" t="s">
        <v>783</v>
      </c>
      <c r="C97" s="31">
        <v>43676</v>
      </c>
      <c r="D97" s="20" t="s">
        <v>945</v>
      </c>
      <c r="E97" s="20" t="s">
        <v>944</v>
      </c>
    </row>
    <row r="98" spans="1:5" ht="120" x14ac:dyDescent="0.2">
      <c r="A98" s="5" t="s">
        <v>8</v>
      </c>
      <c r="B98" s="11" t="s">
        <v>784</v>
      </c>
      <c r="C98" s="31">
        <v>43676</v>
      </c>
      <c r="D98" s="20" t="s">
        <v>947</v>
      </c>
      <c r="E98" s="20" t="s">
        <v>946</v>
      </c>
    </row>
    <row r="99" spans="1:5" ht="60" x14ac:dyDescent="0.2">
      <c r="A99" s="5" t="s">
        <v>8</v>
      </c>
      <c r="B99" s="11" t="s">
        <v>785</v>
      </c>
      <c r="C99" s="31">
        <v>43676</v>
      </c>
      <c r="D99" s="20" t="s">
        <v>949</v>
      </c>
      <c r="E99" s="20" t="s">
        <v>948</v>
      </c>
    </row>
  </sheetData>
  <autoFilter ref="A1:F99"/>
  <conditionalFormatting sqref="A1:F1">
    <cfRule type="duplicateValues" dxfId="9" priority="1" stopIfTrue="1"/>
  </conditionalFormatting>
  <dataValidations count="1">
    <dataValidation type="list" allowBlank="1" showInputMessage="1" showErrorMessage="1" sqref="A2:A99">
      <formula1>$A$2014:$A$2015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heetViews>
  <sheetFormatPr defaultRowHeight="15" x14ac:dyDescent="0.25"/>
  <cols>
    <col min="1" max="1" width="9.140625" style="20"/>
    <col min="2" max="2" width="12.85546875" style="33" customWidth="1"/>
    <col min="3" max="3" width="12" style="20" customWidth="1"/>
    <col min="4" max="4" width="67.5703125" style="20" customWidth="1"/>
    <col min="5" max="5" width="73.7109375" style="20" customWidth="1"/>
    <col min="6" max="6" width="26.42578125" style="20" customWidth="1"/>
    <col min="7" max="16384" width="9.140625" style="20"/>
  </cols>
  <sheetData>
    <row r="1" spans="1:6" s="30" customFormat="1" ht="25.5" x14ac:dyDescent="0.25">
      <c r="A1" s="26" t="s">
        <v>0</v>
      </c>
      <c r="B1" s="27" t="s">
        <v>5</v>
      </c>
      <c r="C1" s="28" t="s">
        <v>4</v>
      </c>
      <c r="D1" s="29" t="s">
        <v>3</v>
      </c>
      <c r="E1" s="30" t="s">
        <v>2</v>
      </c>
      <c r="F1" s="30" t="s">
        <v>1</v>
      </c>
    </row>
    <row r="2" spans="1:6" ht="60" x14ac:dyDescent="0.25">
      <c r="A2" s="21" t="s">
        <v>8</v>
      </c>
      <c r="B2" s="21" t="s">
        <v>950</v>
      </c>
      <c r="C2" s="24">
        <v>43678</v>
      </c>
      <c r="D2" s="20" t="s">
        <v>1044</v>
      </c>
      <c r="E2" s="20" t="s">
        <v>1043</v>
      </c>
    </row>
    <row r="3" spans="1:6" ht="165" x14ac:dyDescent="0.25">
      <c r="A3" s="21" t="s">
        <v>8</v>
      </c>
      <c r="B3" s="21" t="s">
        <v>951</v>
      </c>
      <c r="C3" s="24">
        <v>43678</v>
      </c>
      <c r="D3" s="20" t="s">
        <v>1046</v>
      </c>
      <c r="E3" s="20" t="s">
        <v>1045</v>
      </c>
      <c r="F3" s="20" t="s">
        <v>6</v>
      </c>
    </row>
    <row r="4" spans="1:6" ht="240" x14ac:dyDescent="0.25">
      <c r="A4" s="21" t="s">
        <v>8</v>
      </c>
      <c r="B4" s="21" t="s">
        <v>952</v>
      </c>
      <c r="C4" s="24">
        <v>43678</v>
      </c>
      <c r="D4" s="20" t="s">
        <v>1048</v>
      </c>
      <c r="E4" s="20" t="s">
        <v>1047</v>
      </c>
    </row>
    <row r="5" spans="1:6" ht="409.5" x14ac:dyDescent="0.25">
      <c r="A5" s="21" t="s">
        <v>8</v>
      </c>
      <c r="B5" s="21" t="s">
        <v>953</v>
      </c>
      <c r="C5" s="24">
        <v>43678</v>
      </c>
      <c r="D5" s="20" t="s">
        <v>1050</v>
      </c>
      <c r="E5" s="20" t="s">
        <v>1049</v>
      </c>
      <c r="F5" s="20" t="s">
        <v>6</v>
      </c>
    </row>
    <row r="6" spans="1:6" ht="150" x14ac:dyDescent="0.25">
      <c r="A6" s="21" t="s">
        <v>8</v>
      </c>
      <c r="B6" s="21" t="s">
        <v>954</v>
      </c>
      <c r="C6" s="24">
        <v>43678</v>
      </c>
      <c r="D6" s="20" t="s">
        <v>1051</v>
      </c>
      <c r="E6" s="20" t="s">
        <v>9</v>
      </c>
      <c r="F6" s="20" t="s">
        <v>6</v>
      </c>
    </row>
    <row r="7" spans="1:6" ht="409.5" x14ac:dyDescent="0.25">
      <c r="A7" s="21" t="s">
        <v>8</v>
      </c>
      <c r="B7" s="21" t="s">
        <v>955</v>
      </c>
      <c r="C7" s="24">
        <v>43678</v>
      </c>
      <c r="D7" s="20" t="s">
        <v>1053</v>
      </c>
      <c r="E7" s="20" t="s">
        <v>1052</v>
      </c>
    </row>
    <row r="8" spans="1:6" ht="409.5" x14ac:dyDescent="0.25">
      <c r="A8" s="18" t="s">
        <v>8</v>
      </c>
      <c r="B8" s="21" t="s">
        <v>956</v>
      </c>
      <c r="C8" s="24">
        <v>43678</v>
      </c>
      <c r="D8" s="20" t="s">
        <v>1055</v>
      </c>
      <c r="E8" s="20" t="s">
        <v>1054</v>
      </c>
    </row>
    <row r="9" spans="1:6" ht="270" x14ac:dyDescent="0.25">
      <c r="A9" s="21" t="s">
        <v>8</v>
      </c>
      <c r="B9" s="21" t="s">
        <v>957</v>
      </c>
      <c r="C9" s="24">
        <v>43679</v>
      </c>
      <c r="D9" s="20" t="s">
        <v>793</v>
      </c>
      <c r="E9" s="20" t="s">
        <v>1056</v>
      </c>
    </row>
    <row r="10" spans="1:6" ht="150" x14ac:dyDescent="0.25">
      <c r="A10" s="18" t="s">
        <v>8</v>
      </c>
      <c r="B10" s="21" t="s">
        <v>958</v>
      </c>
      <c r="C10" s="24">
        <v>43679</v>
      </c>
      <c r="D10" s="20" t="s">
        <v>1057</v>
      </c>
      <c r="E10" s="20" t="s">
        <v>568</v>
      </c>
    </row>
    <row r="11" spans="1:6" ht="105" x14ac:dyDescent="0.25">
      <c r="A11" s="18" t="s">
        <v>7</v>
      </c>
      <c r="B11" s="21" t="s">
        <v>959</v>
      </c>
      <c r="C11" s="24">
        <v>43682</v>
      </c>
      <c r="D11" s="20" t="s">
        <v>1059</v>
      </c>
      <c r="E11" s="20" t="s">
        <v>1058</v>
      </c>
    </row>
    <row r="12" spans="1:6" ht="120" x14ac:dyDescent="0.25">
      <c r="A12" s="18" t="s">
        <v>7</v>
      </c>
      <c r="B12" s="21" t="s">
        <v>960</v>
      </c>
      <c r="C12" s="24">
        <v>43682</v>
      </c>
      <c r="D12" s="20" t="s">
        <v>1061</v>
      </c>
      <c r="E12" s="20" t="s">
        <v>1060</v>
      </c>
    </row>
    <row r="13" spans="1:6" ht="120" x14ac:dyDescent="0.25">
      <c r="A13" s="18" t="s">
        <v>7</v>
      </c>
      <c r="B13" s="21" t="s">
        <v>961</v>
      </c>
      <c r="C13" s="24">
        <v>43682</v>
      </c>
      <c r="D13" s="20" t="s">
        <v>1063</v>
      </c>
      <c r="E13" s="20" t="s">
        <v>1062</v>
      </c>
    </row>
    <row r="14" spans="1:6" ht="105" x14ac:dyDescent="0.25">
      <c r="A14" s="18" t="s">
        <v>7</v>
      </c>
      <c r="B14" s="21" t="s">
        <v>962</v>
      </c>
      <c r="C14" s="24">
        <v>43682</v>
      </c>
      <c r="D14" s="20" t="s">
        <v>1065</v>
      </c>
      <c r="E14" s="20" t="s">
        <v>1064</v>
      </c>
    </row>
    <row r="15" spans="1:6" ht="120" x14ac:dyDescent="0.25">
      <c r="A15" s="18" t="s">
        <v>7</v>
      </c>
      <c r="B15" s="21" t="s">
        <v>963</v>
      </c>
      <c r="C15" s="24">
        <v>43682</v>
      </c>
      <c r="D15" s="20" t="s">
        <v>1067</v>
      </c>
      <c r="E15" s="20" t="s">
        <v>1066</v>
      </c>
    </row>
    <row r="16" spans="1:6" ht="225" x14ac:dyDescent="0.25">
      <c r="A16" s="18" t="s">
        <v>7</v>
      </c>
      <c r="B16" s="21" t="s">
        <v>964</v>
      </c>
      <c r="C16" s="24">
        <v>43682</v>
      </c>
      <c r="D16" s="20" t="s">
        <v>1069</v>
      </c>
      <c r="E16" s="20" t="s">
        <v>1068</v>
      </c>
    </row>
    <row r="17" spans="1:5" ht="120" x14ac:dyDescent="0.25">
      <c r="A17" s="18" t="s">
        <v>7</v>
      </c>
      <c r="B17" s="21" t="s">
        <v>965</v>
      </c>
      <c r="C17" s="24">
        <v>43682</v>
      </c>
      <c r="D17" s="20" t="s">
        <v>1071</v>
      </c>
      <c r="E17" s="20" t="s">
        <v>1070</v>
      </c>
    </row>
    <row r="18" spans="1:5" ht="135" x14ac:dyDescent="0.25">
      <c r="A18" s="18" t="s">
        <v>7</v>
      </c>
      <c r="B18" s="21" t="s">
        <v>966</v>
      </c>
      <c r="C18" s="24">
        <v>43682</v>
      </c>
      <c r="D18" s="20" t="s">
        <v>1073</v>
      </c>
      <c r="E18" s="20" t="s">
        <v>1072</v>
      </c>
    </row>
    <row r="19" spans="1:5" ht="120" x14ac:dyDescent="0.25">
      <c r="A19" s="21" t="s">
        <v>7</v>
      </c>
      <c r="B19" s="21" t="s">
        <v>967</v>
      </c>
      <c r="C19" s="24">
        <v>43682</v>
      </c>
      <c r="D19" s="20" t="s">
        <v>1075</v>
      </c>
      <c r="E19" s="20" t="s">
        <v>1074</v>
      </c>
    </row>
    <row r="20" spans="1:5" ht="120" x14ac:dyDescent="0.25">
      <c r="A20" s="21" t="s">
        <v>7</v>
      </c>
      <c r="B20" s="21" t="s">
        <v>968</v>
      </c>
      <c r="C20" s="24">
        <v>43682</v>
      </c>
      <c r="D20" s="20" t="s">
        <v>1076</v>
      </c>
      <c r="E20" s="20" t="s">
        <v>854</v>
      </c>
    </row>
    <row r="21" spans="1:5" ht="180" x14ac:dyDescent="0.25">
      <c r="A21" s="21" t="s">
        <v>8</v>
      </c>
      <c r="B21" s="21" t="s">
        <v>969</v>
      </c>
      <c r="C21" s="24">
        <v>43684</v>
      </c>
      <c r="D21" s="20" t="s">
        <v>1077</v>
      </c>
      <c r="E21" s="20" t="s">
        <v>170</v>
      </c>
    </row>
    <row r="22" spans="1:5" ht="150" x14ac:dyDescent="0.25">
      <c r="A22" s="18" t="s">
        <v>8</v>
      </c>
      <c r="B22" s="21" t="s">
        <v>970</v>
      </c>
      <c r="C22" s="24">
        <v>43689</v>
      </c>
      <c r="D22" s="20" t="s">
        <v>1078</v>
      </c>
      <c r="E22" s="20" t="s">
        <v>657</v>
      </c>
    </row>
    <row r="23" spans="1:5" ht="165" x14ac:dyDescent="0.25">
      <c r="A23" s="21" t="s">
        <v>8</v>
      </c>
      <c r="B23" s="21" t="s">
        <v>971</v>
      </c>
      <c r="C23" s="24">
        <v>43689</v>
      </c>
      <c r="D23" s="20" t="s">
        <v>1079</v>
      </c>
      <c r="E23" s="20" t="s">
        <v>790</v>
      </c>
    </row>
    <row r="24" spans="1:5" ht="360" x14ac:dyDescent="0.25">
      <c r="A24" s="18" t="s">
        <v>8</v>
      </c>
      <c r="B24" s="21" t="s">
        <v>972</v>
      </c>
      <c r="C24" s="24">
        <v>43689</v>
      </c>
      <c r="D24" s="20" t="s">
        <v>1081</v>
      </c>
      <c r="E24" s="20" t="s">
        <v>1080</v>
      </c>
    </row>
    <row r="25" spans="1:5" ht="240" x14ac:dyDescent="0.25">
      <c r="A25" s="18" t="s">
        <v>8</v>
      </c>
      <c r="B25" s="21" t="s">
        <v>973</v>
      </c>
      <c r="C25" s="24">
        <v>43691</v>
      </c>
      <c r="D25" s="20" t="s">
        <v>1082</v>
      </c>
      <c r="E25" s="20" t="s">
        <v>657</v>
      </c>
    </row>
    <row r="26" spans="1:5" ht="165" x14ac:dyDescent="0.25">
      <c r="A26" s="18" t="s">
        <v>8</v>
      </c>
      <c r="B26" s="21" t="s">
        <v>974</v>
      </c>
      <c r="C26" s="24">
        <v>43691</v>
      </c>
      <c r="D26" s="20" t="s">
        <v>1084</v>
      </c>
      <c r="E26" s="20" t="s">
        <v>1083</v>
      </c>
    </row>
    <row r="27" spans="1:5" ht="270" x14ac:dyDescent="0.25">
      <c r="A27" s="18" t="s">
        <v>8</v>
      </c>
      <c r="B27" s="21" t="s">
        <v>975</v>
      </c>
      <c r="C27" s="24">
        <v>43691</v>
      </c>
      <c r="D27" s="20" t="s">
        <v>1085</v>
      </c>
      <c r="E27" s="20" t="s">
        <v>657</v>
      </c>
    </row>
    <row r="28" spans="1:5" ht="375" x14ac:dyDescent="0.25">
      <c r="A28" s="18" t="s">
        <v>8</v>
      </c>
      <c r="B28" s="21" t="s">
        <v>976</v>
      </c>
      <c r="C28" s="24">
        <v>43692</v>
      </c>
      <c r="D28" s="20" t="s">
        <v>1087</v>
      </c>
      <c r="E28" s="20" t="s">
        <v>1086</v>
      </c>
    </row>
    <row r="29" spans="1:5" ht="105" x14ac:dyDescent="0.25">
      <c r="A29" s="21" t="s">
        <v>7</v>
      </c>
      <c r="B29" s="21" t="s">
        <v>977</v>
      </c>
      <c r="C29" s="24">
        <v>43692</v>
      </c>
      <c r="D29" s="20" t="s">
        <v>1089</v>
      </c>
      <c r="E29" s="20" t="s">
        <v>1088</v>
      </c>
    </row>
    <row r="30" spans="1:5" ht="105" x14ac:dyDescent="0.25">
      <c r="A30" s="21" t="s">
        <v>7</v>
      </c>
      <c r="B30" s="21" t="s">
        <v>978</v>
      </c>
      <c r="C30" s="24">
        <v>43692</v>
      </c>
      <c r="D30" s="20" t="s">
        <v>1091</v>
      </c>
      <c r="E30" s="20" t="s">
        <v>1090</v>
      </c>
    </row>
    <row r="31" spans="1:5" ht="135" x14ac:dyDescent="0.25">
      <c r="A31" s="21" t="s">
        <v>7</v>
      </c>
      <c r="B31" s="21" t="s">
        <v>979</v>
      </c>
      <c r="C31" s="24">
        <v>43692</v>
      </c>
      <c r="D31" s="20" t="s">
        <v>1093</v>
      </c>
      <c r="E31" s="20" t="s">
        <v>1092</v>
      </c>
    </row>
    <row r="32" spans="1:5" ht="105" x14ac:dyDescent="0.25">
      <c r="A32" s="21" t="s">
        <v>7</v>
      </c>
      <c r="B32" s="21" t="s">
        <v>980</v>
      </c>
      <c r="C32" s="24">
        <v>43692</v>
      </c>
      <c r="D32" s="20" t="s">
        <v>1095</v>
      </c>
      <c r="E32" s="20" t="s">
        <v>1094</v>
      </c>
    </row>
    <row r="33" spans="1:6" ht="120" x14ac:dyDescent="0.25">
      <c r="A33" s="21" t="s">
        <v>7</v>
      </c>
      <c r="B33" s="21" t="s">
        <v>981</v>
      </c>
      <c r="C33" s="24">
        <v>43692</v>
      </c>
      <c r="D33" s="20" t="s">
        <v>1097</v>
      </c>
      <c r="E33" s="20" t="s">
        <v>1096</v>
      </c>
    </row>
    <row r="34" spans="1:6" ht="105" x14ac:dyDescent="0.25">
      <c r="A34" s="21" t="s">
        <v>7</v>
      </c>
      <c r="B34" s="21" t="s">
        <v>982</v>
      </c>
      <c r="C34" s="24">
        <v>43692</v>
      </c>
      <c r="D34" s="20" t="s">
        <v>1099</v>
      </c>
      <c r="E34" s="20" t="s">
        <v>1098</v>
      </c>
    </row>
    <row r="35" spans="1:6" ht="105" x14ac:dyDescent="0.25">
      <c r="A35" s="21" t="s">
        <v>7</v>
      </c>
      <c r="B35" s="21" t="s">
        <v>983</v>
      </c>
      <c r="C35" s="24">
        <v>43692</v>
      </c>
      <c r="D35" s="20" t="s">
        <v>1101</v>
      </c>
      <c r="E35" s="20" t="s">
        <v>1100</v>
      </c>
    </row>
    <row r="36" spans="1:6" ht="75" x14ac:dyDescent="0.25">
      <c r="A36" s="21" t="s">
        <v>7</v>
      </c>
      <c r="B36" s="21" t="s">
        <v>984</v>
      </c>
      <c r="C36" s="24">
        <v>43692</v>
      </c>
      <c r="D36" s="20" t="s">
        <v>1103</v>
      </c>
      <c r="E36" s="20" t="s">
        <v>1102</v>
      </c>
    </row>
    <row r="37" spans="1:6" ht="105" x14ac:dyDescent="0.25">
      <c r="A37" s="18" t="s">
        <v>7</v>
      </c>
      <c r="B37" s="21" t="s">
        <v>985</v>
      </c>
      <c r="C37" s="24">
        <v>43692</v>
      </c>
      <c r="D37" s="20" t="s">
        <v>1105</v>
      </c>
      <c r="E37" s="20" t="s">
        <v>1104</v>
      </c>
    </row>
    <row r="38" spans="1:6" ht="75" x14ac:dyDescent="0.25">
      <c r="A38" s="18" t="s">
        <v>7</v>
      </c>
      <c r="B38" s="21" t="s">
        <v>986</v>
      </c>
      <c r="C38" s="24">
        <v>43692</v>
      </c>
      <c r="D38" s="20" t="s">
        <v>1107</v>
      </c>
      <c r="E38" s="20" t="s">
        <v>1106</v>
      </c>
    </row>
    <row r="39" spans="1:6" ht="315" x14ac:dyDescent="0.25">
      <c r="A39" s="18" t="s">
        <v>7</v>
      </c>
      <c r="B39" s="21" t="s">
        <v>987</v>
      </c>
      <c r="C39" s="24">
        <v>43692</v>
      </c>
      <c r="D39" s="20" t="s">
        <v>1109</v>
      </c>
      <c r="E39" s="20" t="s">
        <v>1108</v>
      </c>
    </row>
    <row r="40" spans="1:6" ht="105" x14ac:dyDescent="0.25">
      <c r="A40" s="18" t="s">
        <v>7</v>
      </c>
      <c r="B40" s="21" t="s">
        <v>988</v>
      </c>
      <c r="C40" s="24">
        <v>43692</v>
      </c>
      <c r="D40" s="20" t="s">
        <v>1111</v>
      </c>
      <c r="E40" s="20" t="s">
        <v>1110</v>
      </c>
    </row>
    <row r="41" spans="1:6" ht="75" x14ac:dyDescent="0.25">
      <c r="A41" s="18" t="s">
        <v>7</v>
      </c>
      <c r="B41" s="21" t="s">
        <v>989</v>
      </c>
      <c r="C41" s="24">
        <v>43692</v>
      </c>
      <c r="D41" s="20" t="s">
        <v>1112</v>
      </c>
      <c r="E41" s="20" t="s">
        <v>307</v>
      </c>
    </row>
    <row r="42" spans="1:6" ht="120" x14ac:dyDescent="0.25">
      <c r="A42" s="21" t="s">
        <v>7</v>
      </c>
      <c r="B42" s="21" t="s">
        <v>990</v>
      </c>
      <c r="C42" s="24">
        <v>43696</v>
      </c>
      <c r="D42" s="20" t="s">
        <v>1114</v>
      </c>
      <c r="E42" s="20" t="s">
        <v>1113</v>
      </c>
    </row>
    <row r="43" spans="1:6" ht="270" x14ac:dyDescent="0.25">
      <c r="A43" s="21" t="s">
        <v>8</v>
      </c>
      <c r="B43" s="21" t="s">
        <v>991</v>
      </c>
      <c r="C43" s="24">
        <v>43696</v>
      </c>
      <c r="D43" s="20" t="s">
        <v>1116</v>
      </c>
      <c r="E43" s="20" t="s">
        <v>1115</v>
      </c>
    </row>
    <row r="44" spans="1:6" ht="165" x14ac:dyDescent="0.25">
      <c r="A44" s="21" t="s">
        <v>8</v>
      </c>
      <c r="B44" s="21" t="s">
        <v>992</v>
      </c>
      <c r="C44" s="24">
        <v>43696</v>
      </c>
      <c r="D44" s="20" t="s">
        <v>1118</v>
      </c>
      <c r="E44" s="20" t="s">
        <v>1117</v>
      </c>
    </row>
    <row r="45" spans="1:6" ht="330" x14ac:dyDescent="0.25">
      <c r="A45" s="18" t="s">
        <v>8</v>
      </c>
      <c r="B45" s="21" t="s">
        <v>993</v>
      </c>
      <c r="C45" s="24">
        <v>43696</v>
      </c>
      <c r="D45" s="20" t="s">
        <v>1119</v>
      </c>
      <c r="E45" s="20" t="s">
        <v>1115</v>
      </c>
    </row>
    <row r="46" spans="1:6" ht="315" x14ac:dyDescent="0.25">
      <c r="A46" s="21" t="s">
        <v>8</v>
      </c>
      <c r="B46" s="21" t="s">
        <v>994</v>
      </c>
      <c r="C46" s="24">
        <v>43697</v>
      </c>
      <c r="D46" s="20" t="s">
        <v>1121</v>
      </c>
      <c r="E46" s="20" t="s">
        <v>1120</v>
      </c>
      <c r="F46" s="20" t="s">
        <v>6</v>
      </c>
    </row>
    <row r="47" spans="1:6" ht="180" x14ac:dyDescent="0.25">
      <c r="A47" s="21" t="s">
        <v>8</v>
      </c>
      <c r="B47" s="21" t="s">
        <v>995</v>
      </c>
      <c r="C47" s="24">
        <v>43698</v>
      </c>
      <c r="D47" s="20" t="s">
        <v>1124</v>
      </c>
      <c r="E47" s="20" t="s">
        <v>1122</v>
      </c>
    </row>
    <row r="48" spans="1:6" ht="270" x14ac:dyDescent="0.25">
      <c r="A48" s="21" t="s">
        <v>8</v>
      </c>
      <c r="B48" s="21" t="s">
        <v>996</v>
      </c>
      <c r="C48" s="24">
        <v>43698</v>
      </c>
      <c r="D48" s="20" t="s">
        <v>1126</v>
      </c>
      <c r="E48" s="20" t="s">
        <v>1125</v>
      </c>
      <c r="F48" s="20" t="s">
        <v>6</v>
      </c>
    </row>
    <row r="49" spans="1:6" ht="75" x14ac:dyDescent="0.25">
      <c r="A49" s="21" t="s">
        <v>8</v>
      </c>
      <c r="B49" s="21" t="s">
        <v>997</v>
      </c>
      <c r="C49" s="24">
        <v>43698</v>
      </c>
      <c r="D49" s="20" t="s">
        <v>1128</v>
      </c>
      <c r="E49" s="20" t="s">
        <v>1127</v>
      </c>
    </row>
    <row r="50" spans="1:6" ht="30" x14ac:dyDescent="0.25">
      <c r="A50" s="21" t="s">
        <v>8</v>
      </c>
      <c r="B50" s="21" t="s">
        <v>998</v>
      </c>
      <c r="C50" s="24">
        <v>43698</v>
      </c>
      <c r="D50" s="20" t="s">
        <v>1130</v>
      </c>
      <c r="E50" s="20" t="s">
        <v>1129</v>
      </c>
    </row>
    <row r="51" spans="1:6" ht="30" x14ac:dyDescent="0.25">
      <c r="A51" s="18" t="s">
        <v>8</v>
      </c>
      <c r="B51" s="21" t="s">
        <v>999</v>
      </c>
      <c r="C51" s="24">
        <v>43698</v>
      </c>
      <c r="D51" s="20" t="s">
        <v>1132</v>
      </c>
      <c r="E51" s="20" t="s">
        <v>1131</v>
      </c>
    </row>
    <row r="52" spans="1:6" ht="120" x14ac:dyDescent="0.25">
      <c r="A52" s="21" t="s">
        <v>8</v>
      </c>
      <c r="B52" s="21" t="s">
        <v>1000</v>
      </c>
      <c r="C52" s="24">
        <v>43699</v>
      </c>
      <c r="D52" s="20" t="s">
        <v>1136</v>
      </c>
      <c r="E52" s="20" t="s">
        <v>1133</v>
      </c>
      <c r="F52" s="20" t="s">
        <v>6</v>
      </c>
    </row>
    <row r="53" spans="1:6" ht="120" x14ac:dyDescent="0.25">
      <c r="A53" s="21" t="s">
        <v>8</v>
      </c>
      <c r="B53" s="21" t="s">
        <v>1001</v>
      </c>
      <c r="C53" s="24">
        <v>43699</v>
      </c>
      <c r="D53" s="20" t="s">
        <v>1135</v>
      </c>
      <c r="E53" s="20" t="s">
        <v>1134</v>
      </c>
      <c r="F53" s="20" t="s">
        <v>6</v>
      </c>
    </row>
    <row r="54" spans="1:6" ht="120" x14ac:dyDescent="0.25">
      <c r="A54" s="21" t="s">
        <v>8</v>
      </c>
      <c r="B54" s="21" t="s">
        <v>1002</v>
      </c>
      <c r="C54" s="24">
        <v>43699</v>
      </c>
      <c r="D54" s="20" t="s">
        <v>1138</v>
      </c>
      <c r="E54" s="20" t="s">
        <v>1137</v>
      </c>
      <c r="F54" s="20" t="s">
        <v>6</v>
      </c>
    </row>
    <row r="55" spans="1:6" ht="90" x14ac:dyDescent="0.25">
      <c r="A55" s="21" t="s">
        <v>8</v>
      </c>
      <c r="B55" s="21" t="s">
        <v>1003</v>
      </c>
      <c r="C55" s="24">
        <v>43699</v>
      </c>
      <c r="D55" s="20" t="s">
        <v>1140</v>
      </c>
      <c r="E55" s="20" t="s">
        <v>1139</v>
      </c>
      <c r="F55" s="20" t="s">
        <v>6</v>
      </c>
    </row>
    <row r="56" spans="1:6" ht="150" x14ac:dyDescent="0.25">
      <c r="A56" s="21" t="s">
        <v>8</v>
      </c>
      <c r="B56" s="21" t="s">
        <v>1004</v>
      </c>
      <c r="C56" s="24">
        <v>43699</v>
      </c>
      <c r="D56" s="20" t="s">
        <v>1142</v>
      </c>
      <c r="E56" s="20" t="s">
        <v>1141</v>
      </c>
      <c r="F56" s="20" t="s">
        <v>6</v>
      </c>
    </row>
    <row r="57" spans="1:6" ht="90" x14ac:dyDescent="0.25">
      <c r="A57" s="21" t="s">
        <v>8</v>
      </c>
      <c r="B57" s="21" t="s">
        <v>1005</v>
      </c>
      <c r="C57" s="24">
        <v>43699</v>
      </c>
      <c r="D57" s="20" t="s">
        <v>1144</v>
      </c>
      <c r="E57" s="20" t="s">
        <v>1143</v>
      </c>
      <c r="F57" s="20" t="s">
        <v>6</v>
      </c>
    </row>
    <row r="58" spans="1:6" ht="90" x14ac:dyDescent="0.25">
      <c r="A58" s="21" t="s">
        <v>8</v>
      </c>
      <c r="B58" s="21" t="s">
        <v>1006</v>
      </c>
      <c r="C58" s="24">
        <v>43699</v>
      </c>
      <c r="D58" s="20" t="s">
        <v>1145</v>
      </c>
      <c r="E58" s="20" t="s">
        <v>9</v>
      </c>
      <c r="F58" s="20" t="s">
        <v>6</v>
      </c>
    </row>
    <row r="59" spans="1:6" ht="255" x14ac:dyDescent="0.25">
      <c r="A59" s="21" t="s">
        <v>8</v>
      </c>
      <c r="B59" s="21" t="s">
        <v>1007</v>
      </c>
      <c r="C59" s="24">
        <v>43699</v>
      </c>
      <c r="D59" s="20" t="s">
        <v>1147</v>
      </c>
      <c r="E59" s="20" t="s">
        <v>1146</v>
      </c>
    </row>
    <row r="60" spans="1:6" ht="409.5" x14ac:dyDescent="0.25">
      <c r="A60" s="21" t="s">
        <v>8</v>
      </c>
      <c r="B60" s="21" t="s">
        <v>1008</v>
      </c>
      <c r="C60" s="24">
        <v>43699</v>
      </c>
      <c r="D60" s="20" t="s">
        <v>1149</v>
      </c>
      <c r="E60" s="20" t="s">
        <v>1148</v>
      </c>
    </row>
    <row r="61" spans="1:6" ht="105" x14ac:dyDescent="0.25">
      <c r="A61" s="21" t="s">
        <v>8</v>
      </c>
      <c r="B61" s="21" t="s">
        <v>1009</v>
      </c>
      <c r="C61" s="24">
        <v>43699</v>
      </c>
      <c r="D61" s="20" t="s">
        <v>1151</v>
      </c>
      <c r="E61" s="20" t="s">
        <v>1150</v>
      </c>
    </row>
    <row r="62" spans="1:6" ht="105" x14ac:dyDescent="0.25">
      <c r="A62" s="32" t="s">
        <v>8</v>
      </c>
      <c r="B62" s="21" t="s">
        <v>1010</v>
      </c>
      <c r="C62" s="24">
        <v>43699</v>
      </c>
      <c r="D62" s="20" t="s">
        <v>1153</v>
      </c>
      <c r="E62" s="20" t="s">
        <v>1152</v>
      </c>
    </row>
    <row r="63" spans="1:6" ht="409.5" x14ac:dyDescent="0.25">
      <c r="A63" s="18" t="s">
        <v>8</v>
      </c>
      <c r="B63" s="21" t="s">
        <v>1011</v>
      </c>
      <c r="C63" s="24">
        <v>43699</v>
      </c>
      <c r="D63" s="20" t="s">
        <v>1155</v>
      </c>
      <c r="E63" s="20" t="s">
        <v>1154</v>
      </c>
      <c r="F63" s="20" t="s">
        <v>6</v>
      </c>
    </row>
    <row r="64" spans="1:6" ht="255" x14ac:dyDescent="0.25">
      <c r="A64" s="18" t="s">
        <v>8</v>
      </c>
      <c r="B64" s="21" t="s">
        <v>1012</v>
      </c>
      <c r="C64" s="24">
        <v>43699</v>
      </c>
      <c r="D64" s="20" t="s">
        <v>1157</v>
      </c>
      <c r="E64" s="20" t="s">
        <v>1156</v>
      </c>
    </row>
    <row r="65" spans="1:6" ht="120" x14ac:dyDescent="0.25">
      <c r="A65" s="18" t="s">
        <v>8</v>
      </c>
      <c r="B65" s="21" t="s">
        <v>1013</v>
      </c>
      <c r="C65" s="24">
        <v>43699</v>
      </c>
      <c r="D65" s="20" t="s">
        <v>1159</v>
      </c>
      <c r="E65" s="20" t="s">
        <v>1158</v>
      </c>
      <c r="F65" s="20" t="s">
        <v>6</v>
      </c>
    </row>
    <row r="66" spans="1:6" ht="90" x14ac:dyDescent="0.25">
      <c r="A66" s="21" t="s">
        <v>8</v>
      </c>
      <c r="B66" s="21" t="s">
        <v>1014</v>
      </c>
      <c r="C66" s="24">
        <v>43699</v>
      </c>
      <c r="D66" s="20" t="s">
        <v>1160</v>
      </c>
      <c r="E66" s="20" t="s">
        <v>9</v>
      </c>
      <c r="F66" s="20" t="s">
        <v>6</v>
      </c>
    </row>
    <row r="67" spans="1:6" ht="150" x14ac:dyDescent="0.25">
      <c r="A67" s="18" t="s">
        <v>8</v>
      </c>
      <c r="B67" s="21" t="s">
        <v>1015</v>
      </c>
      <c r="C67" s="24">
        <v>43699</v>
      </c>
      <c r="D67" s="20" t="s">
        <v>1162</v>
      </c>
      <c r="E67" s="20" t="s">
        <v>1161</v>
      </c>
    </row>
    <row r="68" spans="1:6" ht="240" x14ac:dyDescent="0.25">
      <c r="A68" s="21" t="s">
        <v>8</v>
      </c>
      <c r="B68" s="21" t="s">
        <v>1016</v>
      </c>
      <c r="C68" s="24">
        <v>43700</v>
      </c>
      <c r="D68" s="20" t="s">
        <v>1164</v>
      </c>
      <c r="E68" s="20" t="s">
        <v>1163</v>
      </c>
    </row>
    <row r="69" spans="1:6" ht="345" x14ac:dyDescent="0.25">
      <c r="A69" s="18" t="s">
        <v>8</v>
      </c>
      <c r="B69" s="21" t="s">
        <v>1017</v>
      </c>
      <c r="C69" s="24">
        <v>43700</v>
      </c>
      <c r="D69" s="20" t="s">
        <v>1165</v>
      </c>
      <c r="E69" s="20" t="s">
        <v>9</v>
      </c>
      <c r="F69" s="20" t="s">
        <v>6</v>
      </c>
    </row>
    <row r="70" spans="1:6" ht="409.5" x14ac:dyDescent="0.25">
      <c r="A70" s="18" t="s">
        <v>8</v>
      </c>
      <c r="B70" s="21" t="s">
        <v>1018</v>
      </c>
      <c r="C70" s="24">
        <v>43700</v>
      </c>
      <c r="D70" s="20" t="s">
        <v>1166</v>
      </c>
      <c r="E70" s="20" t="s">
        <v>9</v>
      </c>
      <c r="F70" s="20" t="s">
        <v>6</v>
      </c>
    </row>
    <row r="71" spans="1:6" ht="409.5" x14ac:dyDescent="0.25">
      <c r="A71" s="21" t="s">
        <v>8</v>
      </c>
      <c r="B71" s="21" t="s">
        <v>1019</v>
      </c>
      <c r="C71" s="24">
        <v>43700</v>
      </c>
      <c r="D71" s="20" t="s">
        <v>1168</v>
      </c>
      <c r="E71" s="20" t="s">
        <v>1167</v>
      </c>
    </row>
    <row r="72" spans="1:6" ht="105" x14ac:dyDescent="0.25">
      <c r="A72" s="21" t="s">
        <v>8</v>
      </c>
      <c r="B72" s="21" t="s">
        <v>1020</v>
      </c>
      <c r="C72" s="24">
        <v>43700</v>
      </c>
      <c r="D72" s="20" t="s">
        <v>1170</v>
      </c>
      <c r="E72" s="20" t="s">
        <v>1169</v>
      </c>
    </row>
    <row r="73" spans="1:6" ht="105" x14ac:dyDescent="0.25">
      <c r="A73" s="18" t="s">
        <v>7</v>
      </c>
      <c r="B73" s="21" t="s">
        <v>1021</v>
      </c>
      <c r="C73" s="24">
        <v>43700</v>
      </c>
      <c r="D73" s="20" t="s">
        <v>1172</v>
      </c>
      <c r="E73" s="20" t="s">
        <v>1171</v>
      </c>
    </row>
    <row r="74" spans="1:6" ht="75" x14ac:dyDescent="0.25">
      <c r="A74" s="21" t="s">
        <v>7</v>
      </c>
      <c r="B74" s="21" t="s">
        <v>1022</v>
      </c>
      <c r="C74" s="24">
        <v>43700</v>
      </c>
      <c r="D74" s="20" t="s">
        <v>1173</v>
      </c>
      <c r="E74" s="20" t="s">
        <v>307</v>
      </c>
    </row>
    <row r="75" spans="1:6" ht="105" x14ac:dyDescent="0.25">
      <c r="A75" s="18" t="s">
        <v>8</v>
      </c>
      <c r="B75" s="21" t="s">
        <v>1023</v>
      </c>
      <c r="C75" s="24">
        <v>43700</v>
      </c>
      <c r="D75" s="20" t="s">
        <v>1175</v>
      </c>
      <c r="E75" s="20" t="s">
        <v>1174</v>
      </c>
      <c r="F75" s="20" t="s">
        <v>6</v>
      </c>
    </row>
    <row r="76" spans="1:6" ht="75" x14ac:dyDescent="0.25">
      <c r="A76" s="21" t="s">
        <v>8</v>
      </c>
      <c r="B76" s="21" t="s">
        <v>1024</v>
      </c>
      <c r="C76" s="24">
        <v>43700</v>
      </c>
      <c r="D76" s="20" t="s">
        <v>1177</v>
      </c>
      <c r="E76" s="20" t="s">
        <v>1176</v>
      </c>
    </row>
    <row r="77" spans="1:6" ht="105" x14ac:dyDescent="0.25">
      <c r="A77" s="18" t="s">
        <v>7</v>
      </c>
      <c r="B77" s="21" t="s">
        <v>1025</v>
      </c>
      <c r="C77" s="24">
        <v>43700</v>
      </c>
      <c r="D77" s="20" t="s">
        <v>1178</v>
      </c>
      <c r="E77" s="20" t="s">
        <v>191</v>
      </c>
    </row>
    <row r="78" spans="1:6" ht="210" x14ac:dyDescent="0.25">
      <c r="A78" s="21" t="s">
        <v>7</v>
      </c>
      <c r="B78" s="21" t="s">
        <v>1026</v>
      </c>
      <c r="C78" s="24">
        <v>43700</v>
      </c>
      <c r="D78" s="20" t="s">
        <v>1179</v>
      </c>
      <c r="E78" s="20" t="s">
        <v>74</v>
      </c>
    </row>
    <row r="79" spans="1:6" ht="75" x14ac:dyDescent="0.25">
      <c r="A79" s="18" t="s">
        <v>7</v>
      </c>
      <c r="B79" s="21" t="s">
        <v>1027</v>
      </c>
      <c r="C79" s="24">
        <v>43700</v>
      </c>
      <c r="D79" s="20" t="s">
        <v>1180</v>
      </c>
      <c r="E79" s="20" t="s">
        <v>307</v>
      </c>
    </row>
    <row r="80" spans="1:6" ht="120" x14ac:dyDescent="0.25">
      <c r="A80" s="18" t="s">
        <v>7</v>
      </c>
      <c r="B80" s="21" t="s">
        <v>1028</v>
      </c>
      <c r="C80" s="24">
        <v>43700</v>
      </c>
      <c r="D80" s="20" t="s">
        <v>1182</v>
      </c>
      <c r="E80" s="20" t="s">
        <v>1181</v>
      </c>
    </row>
    <row r="81" spans="1:6" ht="75" x14ac:dyDescent="0.25">
      <c r="A81" s="21" t="s">
        <v>7</v>
      </c>
      <c r="B81" s="21" t="s">
        <v>1029</v>
      </c>
      <c r="C81" s="24">
        <v>43700</v>
      </c>
      <c r="D81" s="20" t="s">
        <v>1183</v>
      </c>
      <c r="E81" s="20" t="s">
        <v>307</v>
      </c>
    </row>
    <row r="82" spans="1:6" ht="165" x14ac:dyDescent="0.25">
      <c r="A82" s="18" t="s">
        <v>8</v>
      </c>
      <c r="B82" s="21" t="s">
        <v>1030</v>
      </c>
      <c r="C82" s="24">
        <v>43700</v>
      </c>
      <c r="D82" s="20" t="s">
        <v>1185</v>
      </c>
      <c r="E82" s="20" t="s">
        <v>1184</v>
      </c>
    </row>
    <row r="83" spans="1:6" ht="150" x14ac:dyDescent="0.25">
      <c r="A83" s="21" t="s">
        <v>8</v>
      </c>
      <c r="B83" s="21" t="s">
        <v>1031</v>
      </c>
      <c r="C83" s="24">
        <v>43700</v>
      </c>
      <c r="D83" s="20" t="s">
        <v>1189</v>
      </c>
      <c r="E83" s="20" t="s">
        <v>1188</v>
      </c>
    </row>
    <row r="84" spans="1:6" ht="330" x14ac:dyDescent="0.25">
      <c r="A84" s="18" t="s">
        <v>8</v>
      </c>
      <c r="B84" s="21" t="s">
        <v>1032</v>
      </c>
      <c r="C84" s="24">
        <v>43700</v>
      </c>
      <c r="D84" s="20" t="s">
        <v>1187</v>
      </c>
      <c r="E84" s="20" t="s">
        <v>1186</v>
      </c>
    </row>
    <row r="85" spans="1:6" ht="315" x14ac:dyDescent="0.25">
      <c r="A85" s="21" t="s">
        <v>8</v>
      </c>
      <c r="B85" s="21" t="s">
        <v>1033</v>
      </c>
      <c r="C85" s="24">
        <v>43702</v>
      </c>
      <c r="D85" s="20" t="s">
        <v>1191</v>
      </c>
      <c r="E85" s="20" t="s">
        <v>1190</v>
      </c>
    </row>
    <row r="86" spans="1:6" ht="409.5" x14ac:dyDescent="0.25">
      <c r="A86" s="21" t="s">
        <v>8</v>
      </c>
      <c r="B86" s="21" t="s">
        <v>1034</v>
      </c>
      <c r="C86" s="24">
        <v>43702</v>
      </c>
      <c r="D86" s="20" t="s">
        <v>1193</v>
      </c>
      <c r="E86" s="20" t="s">
        <v>1192</v>
      </c>
    </row>
    <row r="87" spans="1:6" ht="390" x14ac:dyDescent="0.25">
      <c r="A87" s="21" t="s">
        <v>8</v>
      </c>
      <c r="B87" s="21" t="s">
        <v>1035</v>
      </c>
      <c r="C87" s="24">
        <v>43705</v>
      </c>
      <c r="D87" s="20" t="s">
        <v>1194</v>
      </c>
      <c r="E87" s="20" t="s">
        <v>1083</v>
      </c>
    </row>
    <row r="88" spans="1:6" ht="210" x14ac:dyDescent="0.25">
      <c r="A88" s="21" t="s">
        <v>8</v>
      </c>
      <c r="B88" s="21" t="s">
        <v>1036</v>
      </c>
      <c r="C88" s="24">
        <v>43705</v>
      </c>
      <c r="D88" s="20" t="s">
        <v>1195</v>
      </c>
      <c r="E88" s="20" t="s">
        <v>1115</v>
      </c>
    </row>
    <row r="89" spans="1:6" ht="270" x14ac:dyDescent="0.25">
      <c r="A89" s="21" t="s">
        <v>8</v>
      </c>
      <c r="B89" s="21" t="s">
        <v>1037</v>
      </c>
      <c r="C89" s="24">
        <v>43705</v>
      </c>
      <c r="D89" s="20" t="s">
        <v>1196</v>
      </c>
      <c r="E89" s="20" t="s">
        <v>1117</v>
      </c>
    </row>
    <row r="90" spans="1:6" ht="90" x14ac:dyDescent="0.25">
      <c r="A90" s="18" t="s">
        <v>8</v>
      </c>
      <c r="B90" s="21" t="s">
        <v>1038</v>
      </c>
      <c r="C90" s="24">
        <v>43706</v>
      </c>
      <c r="D90" s="20" t="s">
        <v>1198</v>
      </c>
      <c r="E90" s="20" t="s">
        <v>1197</v>
      </c>
    </row>
    <row r="91" spans="1:6" ht="90" x14ac:dyDescent="0.25">
      <c r="A91" s="18" t="s">
        <v>8</v>
      </c>
      <c r="B91" s="21" t="s">
        <v>1039</v>
      </c>
      <c r="C91" s="24">
        <v>43706</v>
      </c>
      <c r="D91" s="20" t="s">
        <v>1199</v>
      </c>
      <c r="E91" s="20" t="s">
        <v>9</v>
      </c>
      <c r="F91" s="20" t="s">
        <v>6</v>
      </c>
    </row>
    <row r="92" spans="1:6" ht="240" x14ac:dyDescent="0.25">
      <c r="A92" s="18" t="s">
        <v>8</v>
      </c>
      <c r="B92" s="21" t="s">
        <v>1040</v>
      </c>
      <c r="C92" s="24">
        <v>43706</v>
      </c>
      <c r="D92" s="20" t="s">
        <v>1201</v>
      </c>
      <c r="E92" s="20" t="s">
        <v>1200</v>
      </c>
    </row>
    <row r="93" spans="1:6" ht="30" x14ac:dyDescent="0.25">
      <c r="A93" s="21" t="s">
        <v>8</v>
      </c>
      <c r="B93" s="21" t="s">
        <v>1041</v>
      </c>
      <c r="C93" s="24">
        <v>43707</v>
      </c>
      <c r="D93" s="20" t="s">
        <v>1203</v>
      </c>
      <c r="E93" s="20" t="s">
        <v>1202</v>
      </c>
    </row>
    <row r="94" spans="1:6" ht="360" x14ac:dyDescent="0.25">
      <c r="A94" s="21" t="s">
        <v>8</v>
      </c>
      <c r="B94" s="21" t="s">
        <v>1042</v>
      </c>
      <c r="C94" s="24">
        <v>43707</v>
      </c>
      <c r="D94" s="20" t="s">
        <v>1204</v>
      </c>
      <c r="E94" s="20" t="s">
        <v>166</v>
      </c>
    </row>
  </sheetData>
  <autoFilter ref="A1:F94"/>
  <conditionalFormatting sqref="A1:F1">
    <cfRule type="duplicateValues" dxfId="8" priority="1" stopIfTrue="1"/>
  </conditionalFormatting>
  <dataValidations count="1">
    <dataValidation type="list" allowBlank="1" showInputMessage="1" showErrorMessage="1" sqref="A2:A94">
      <formula1>$A$2016:$A$2017</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E81" sqref="E81"/>
    </sheetView>
  </sheetViews>
  <sheetFormatPr defaultRowHeight="15" x14ac:dyDescent="0.25"/>
  <cols>
    <col min="1" max="1" width="9.28515625" style="20" customWidth="1"/>
    <col min="2" max="2" width="12.7109375" style="20" customWidth="1"/>
    <col min="3" max="3" width="12.42578125" style="20" customWidth="1"/>
    <col min="4" max="4" width="69.85546875" style="20" customWidth="1"/>
    <col min="5" max="5" width="77" style="20" customWidth="1"/>
    <col min="6" max="6" width="27.7109375" style="20" customWidth="1"/>
    <col min="7" max="16384" width="9.140625" style="20"/>
  </cols>
  <sheetData>
    <row r="1" spans="1:6" s="30" customFormat="1" ht="25.5" x14ac:dyDescent="0.25">
      <c r="A1" s="26" t="s">
        <v>0</v>
      </c>
      <c r="B1" s="27" t="s">
        <v>5</v>
      </c>
      <c r="C1" s="28" t="s">
        <v>4</v>
      </c>
      <c r="D1" s="29" t="s">
        <v>3</v>
      </c>
      <c r="E1" s="30" t="s">
        <v>2</v>
      </c>
      <c r="F1" s="30" t="s">
        <v>1</v>
      </c>
    </row>
    <row r="2" spans="1:6" ht="225" x14ac:dyDescent="0.2">
      <c r="A2" s="5" t="s">
        <v>8</v>
      </c>
      <c r="B2" s="11" t="s">
        <v>1205</v>
      </c>
      <c r="C2" s="31">
        <v>43710</v>
      </c>
      <c r="D2" s="20" t="s">
        <v>1285</v>
      </c>
      <c r="E2" s="20" t="s">
        <v>657</v>
      </c>
    </row>
    <row r="3" spans="1:6" ht="120" x14ac:dyDescent="0.2">
      <c r="A3" s="5" t="s">
        <v>8</v>
      </c>
      <c r="B3" s="11" t="s">
        <v>1206</v>
      </c>
      <c r="C3" s="31">
        <v>43710</v>
      </c>
      <c r="D3" s="20" t="s">
        <v>1286</v>
      </c>
      <c r="E3" s="20" t="s">
        <v>170</v>
      </c>
    </row>
    <row r="4" spans="1:6" ht="165" x14ac:dyDescent="0.2">
      <c r="A4" s="5" t="s">
        <v>8</v>
      </c>
      <c r="B4" s="11" t="s">
        <v>1207</v>
      </c>
      <c r="C4" s="31">
        <v>43710</v>
      </c>
      <c r="D4" s="20" t="s">
        <v>1287</v>
      </c>
      <c r="E4" s="20" t="s">
        <v>170</v>
      </c>
    </row>
    <row r="5" spans="1:6" ht="105" x14ac:dyDescent="0.2">
      <c r="A5" s="10" t="s">
        <v>7</v>
      </c>
      <c r="B5" s="11" t="s">
        <v>1208</v>
      </c>
      <c r="C5" s="31">
        <v>43711</v>
      </c>
      <c r="D5" s="20" t="s">
        <v>1289</v>
      </c>
      <c r="E5" s="20" t="s">
        <v>1288</v>
      </c>
    </row>
    <row r="6" spans="1:6" ht="285" x14ac:dyDescent="0.2">
      <c r="A6" s="10" t="s">
        <v>7</v>
      </c>
      <c r="B6" s="11" t="s">
        <v>1209</v>
      </c>
      <c r="C6" s="31">
        <v>43711</v>
      </c>
      <c r="D6" s="20" t="s">
        <v>1291</v>
      </c>
      <c r="E6" s="20" t="s">
        <v>1290</v>
      </c>
    </row>
    <row r="7" spans="1:6" ht="105" x14ac:dyDescent="0.2">
      <c r="A7" s="10" t="s">
        <v>7</v>
      </c>
      <c r="B7" s="11" t="s">
        <v>1210</v>
      </c>
      <c r="C7" s="31">
        <v>43711</v>
      </c>
      <c r="D7" s="20" t="s">
        <v>1293</v>
      </c>
      <c r="E7" s="20" t="s">
        <v>1292</v>
      </c>
    </row>
    <row r="8" spans="1:6" ht="105" x14ac:dyDescent="0.2">
      <c r="A8" s="10" t="s">
        <v>7</v>
      </c>
      <c r="B8" s="11" t="s">
        <v>1211</v>
      </c>
      <c r="C8" s="31">
        <v>43711</v>
      </c>
      <c r="D8" s="20" t="s">
        <v>1295</v>
      </c>
      <c r="E8" s="20" t="s">
        <v>1294</v>
      </c>
    </row>
    <row r="9" spans="1:6" ht="105" x14ac:dyDescent="0.2">
      <c r="A9" s="10" t="s">
        <v>7</v>
      </c>
      <c r="B9" s="11" t="s">
        <v>1212</v>
      </c>
      <c r="C9" s="31">
        <v>43711</v>
      </c>
      <c r="D9" s="20" t="s">
        <v>1297</v>
      </c>
      <c r="E9" s="20" t="s">
        <v>1296</v>
      </c>
    </row>
    <row r="10" spans="1:6" ht="409.5" x14ac:dyDescent="0.2">
      <c r="A10" s="10" t="s">
        <v>8</v>
      </c>
      <c r="B10" s="11" t="s">
        <v>1213</v>
      </c>
      <c r="C10" s="31">
        <v>43711</v>
      </c>
      <c r="D10" s="20" t="s">
        <v>1300</v>
      </c>
      <c r="E10" s="20" t="s">
        <v>1299</v>
      </c>
    </row>
    <row r="11" spans="1:6" ht="105" x14ac:dyDescent="0.2">
      <c r="A11" s="10" t="s">
        <v>7</v>
      </c>
      <c r="B11" s="11" t="s">
        <v>1214</v>
      </c>
      <c r="C11" s="31">
        <v>43711</v>
      </c>
      <c r="D11" s="20" t="s">
        <v>1298</v>
      </c>
      <c r="E11" s="20" t="s">
        <v>191</v>
      </c>
    </row>
    <row r="12" spans="1:6" ht="150" x14ac:dyDescent="0.2">
      <c r="A12" s="10" t="s">
        <v>8</v>
      </c>
      <c r="B12" s="11" t="s">
        <v>1215</v>
      </c>
      <c r="C12" s="31">
        <v>43712</v>
      </c>
      <c r="D12" s="20" t="s">
        <v>1302</v>
      </c>
      <c r="E12" s="20" t="s">
        <v>1301</v>
      </c>
    </row>
    <row r="13" spans="1:6" ht="300" x14ac:dyDescent="0.2">
      <c r="A13" s="5" t="s">
        <v>8</v>
      </c>
      <c r="B13" s="11" t="s">
        <v>1216</v>
      </c>
      <c r="C13" s="31">
        <v>43712</v>
      </c>
      <c r="D13" s="20" t="s">
        <v>1303</v>
      </c>
      <c r="E13" s="20" t="s">
        <v>568</v>
      </c>
    </row>
    <row r="14" spans="1:6" ht="270" x14ac:dyDescent="0.2">
      <c r="A14" s="5" t="s">
        <v>8</v>
      </c>
      <c r="B14" s="11" t="s">
        <v>1217</v>
      </c>
      <c r="C14" s="31">
        <v>43713</v>
      </c>
      <c r="D14" s="20" t="s">
        <v>1304</v>
      </c>
      <c r="E14" s="20" t="s">
        <v>170</v>
      </c>
    </row>
    <row r="15" spans="1:6" ht="315" x14ac:dyDescent="0.2">
      <c r="A15" s="5" t="s">
        <v>8</v>
      </c>
      <c r="B15" s="11" t="s">
        <v>1218</v>
      </c>
      <c r="C15" s="31">
        <v>43713</v>
      </c>
      <c r="D15" s="20" t="s">
        <v>1305</v>
      </c>
      <c r="E15" s="20" t="s">
        <v>170</v>
      </c>
    </row>
    <row r="16" spans="1:6" ht="390" x14ac:dyDescent="0.2">
      <c r="A16" s="10" t="s">
        <v>8</v>
      </c>
      <c r="B16" s="11" t="s">
        <v>1219</v>
      </c>
      <c r="C16" s="31">
        <v>43717</v>
      </c>
      <c r="D16" s="20" t="s">
        <v>1307</v>
      </c>
      <c r="E16" s="20" t="s">
        <v>1306</v>
      </c>
      <c r="F16" s="20" t="s">
        <v>6</v>
      </c>
    </row>
    <row r="17" spans="1:6" ht="105" x14ac:dyDescent="0.2">
      <c r="A17" s="10" t="s">
        <v>7</v>
      </c>
      <c r="B17" s="11" t="s">
        <v>1220</v>
      </c>
      <c r="C17" s="31">
        <v>43717</v>
      </c>
      <c r="D17" s="20" t="s">
        <v>1309</v>
      </c>
      <c r="E17" s="20" t="s">
        <v>1308</v>
      </c>
    </row>
    <row r="18" spans="1:6" ht="135" x14ac:dyDescent="0.2">
      <c r="A18" s="10" t="s">
        <v>7</v>
      </c>
      <c r="B18" s="11" t="s">
        <v>1221</v>
      </c>
      <c r="C18" s="31">
        <v>43717</v>
      </c>
      <c r="D18" s="20" t="s">
        <v>1311</v>
      </c>
      <c r="E18" s="20" t="s">
        <v>1310</v>
      </c>
    </row>
    <row r="19" spans="1:6" ht="195" x14ac:dyDescent="0.2">
      <c r="A19" s="5" t="s">
        <v>8</v>
      </c>
      <c r="B19" s="11" t="s">
        <v>1222</v>
      </c>
      <c r="C19" s="31">
        <v>43717</v>
      </c>
      <c r="D19" s="20" t="s">
        <v>1312</v>
      </c>
      <c r="E19" s="20" t="s">
        <v>170</v>
      </c>
    </row>
    <row r="20" spans="1:6" ht="75" x14ac:dyDescent="0.2">
      <c r="A20" s="5" t="s">
        <v>7</v>
      </c>
      <c r="B20" s="11" t="s">
        <v>1223</v>
      </c>
      <c r="C20" s="31">
        <v>43718</v>
      </c>
      <c r="D20" s="20" t="s">
        <v>1313</v>
      </c>
      <c r="E20" s="20" t="s">
        <v>307</v>
      </c>
    </row>
    <row r="21" spans="1:6" ht="195" x14ac:dyDescent="0.2">
      <c r="A21" s="5" t="s">
        <v>8</v>
      </c>
      <c r="B21" s="11" t="s">
        <v>1224</v>
      </c>
      <c r="C21" s="31">
        <v>43718</v>
      </c>
      <c r="D21" s="20" t="s">
        <v>1314</v>
      </c>
      <c r="E21" s="20" t="s">
        <v>170</v>
      </c>
    </row>
    <row r="22" spans="1:6" ht="195" x14ac:dyDescent="0.2">
      <c r="A22" s="5" t="s">
        <v>8</v>
      </c>
      <c r="B22" s="11" t="s">
        <v>1225</v>
      </c>
      <c r="C22" s="31">
        <v>43718</v>
      </c>
      <c r="D22" s="20" t="s">
        <v>1316</v>
      </c>
      <c r="E22" s="20" t="s">
        <v>1315</v>
      </c>
    </row>
    <row r="23" spans="1:6" ht="165" x14ac:dyDescent="0.2">
      <c r="A23" s="5" t="s">
        <v>8</v>
      </c>
      <c r="B23" s="11" t="s">
        <v>1226</v>
      </c>
      <c r="C23" s="31">
        <v>43718</v>
      </c>
      <c r="D23" s="20" t="s">
        <v>1317</v>
      </c>
      <c r="E23" s="20" t="s">
        <v>170</v>
      </c>
    </row>
    <row r="24" spans="1:6" ht="409.5" x14ac:dyDescent="0.2">
      <c r="A24" s="10" t="s">
        <v>8</v>
      </c>
      <c r="B24" s="11" t="s">
        <v>1227</v>
      </c>
      <c r="C24" s="31">
        <v>43719</v>
      </c>
      <c r="D24" s="20" t="s">
        <v>1319</v>
      </c>
      <c r="E24" s="20" t="s">
        <v>1318</v>
      </c>
      <c r="F24" s="20" t="s">
        <v>6</v>
      </c>
    </row>
    <row r="25" spans="1:6" ht="105" x14ac:dyDescent="0.2">
      <c r="A25" s="10" t="s">
        <v>8</v>
      </c>
      <c r="B25" s="11" t="s">
        <v>1228</v>
      </c>
      <c r="C25" s="31">
        <v>43719</v>
      </c>
      <c r="D25" s="20" t="s">
        <v>1321</v>
      </c>
      <c r="E25" s="20" t="s">
        <v>1320</v>
      </c>
      <c r="F25" s="20" t="s">
        <v>6</v>
      </c>
    </row>
    <row r="26" spans="1:6" ht="300" x14ac:dyDescent="0.2">
      <c r="A26" s="10" t="s">
        <v>8</v>
      </c>
      <c r="B26" s="11" t="s">
        <v>1229</v>
      </c>
      <c r="C26" s="31">
        <v>43719</v>
      </c>
      <c r="D26" s="20" t="s">
        <v>1322</v>
      </c>
      <c r="E26" s="20" t="s">
        <v>9</v>
      </c>
      <c r="F26" s="20" t="s">
        <v>6</v>
      </c>
    </row>
    <row r="27" spans="1:6" ht="409.5" x14ac:dyDescent="0.2">
      <c r="A27" s="10" t="s">
        <v>8</v>
      </c>
      <c r="B27" s="11" t="s">
        <v>1230</v>
      </c>
      <c r="C27" s="31">
        <v>43719</v>
      </c>
      <c r="D27" s="20" t="s">
        <v>1324</v>
      </c>
      <c r="E27" s="20" t="s">
        <v>1323</v>
      </c>
      <c r="F27" s="20" t="s">
        <v>6</v>
      </c>
    </row>
    <row r="28" spans="1:6" ht="390" x14ac:dyDescent="0.2">
      <c r="A28" s="10" t="s">
        <v>8</v>
      </c>
      <c r="B28" s="11" t="s">
        <v>1231</v>
      </c>
      <c r="C28" s="31">
        <v>43719</v>
      </c>
      <c r="D28" s="20" t="s">
        <v>1326</v>
      </c>
      <c r="E28" s="20" t="s">
        <v>1325</v>
      </c>
    </row>
    <row r="29" spans="1:6" ht="409.5" x14ac:dyDescent="0.2">
      <c r="A29" s="10" t="s">
        <v>8</v>
      </c>
      <c r="B29" s="11" t="s">
        <v>1232</v>
      </c>
      <c r="C29" s="31">
        <v>43719</v>
      </c>
      <c r="D29" s="20" t="s">
        <v>1328</v>
      </c>
      <c r="E29" s="20" t="s">
        <v>1327</v>
      </c>
    </row>
    <row r="30" spans="1:6" ht="105" x14ac:dyDescent="0.2">
      <c r="A30" s="5" t="s">
        <v>7</v>
      </c>
      <c r="B30" s="11" t="s">
        <v>1233</v>
      </c>
      <c r="C30" s="31">
        <v>43719</v>
      </c>
      <c r="D30" s="20" t="s">
        <v>1330</v>
      </c>
      <c r="E30" s="20" t="s">
        <v>1329</v>
      </c>
    </row>
    <row r="31" spans="1:6" ht="195" x14ac:dyDescent="0.2">
      <c r="A31" s="10" t="s">
        <v>8</v>
      </c>
      <c r="B31" s="11" t="s">
        <v>1234</v>
      </c>
      <c r="C31" s="31">
        <v>43720</v>
      </c>
      <c r="D31" s="20" t="s">
        <v>1331</v>
      </c>
      <c r="E31" s="20" t="s">
        <v>9</v>
      </c>
      <c r="F31" s="20" t="s">
        <v>6</v>
      </c>
    </row>
    <row r="32" spans="1:6" ht="315" x14ac:dyDescent="0.2">
      <c r="A32" s="10" t="s">
        <v>8</v>
      </c>
      <c r="B32" s="11" t="s">
        <v>1235</v>
      </c>
      <c r="C32" s="31">
        <v>43720</v>
      </c>
      <c r="D32" s="20" t="s">
        <v>1333</v>
      </c>
      <c r="E32" s="20" t="s">
        <v>1332</v>
      </c>
    </row>
    <row r="33" spans="1:6" ht="195" x14ac:dyDescent="0.2">
      <c r="A33" s="10" t="s">
        <v>8</v>
      </c>
      <c r="B33" s="11" t="s">
        <v>1236</v>
      </c>
      <c r="C33" s="31">
        <v>43720</v>
      </c>
      <c r="D33" s="20" t="s">
        <v>1335</v>
      </c>
      <c r="E33" s="20" t="s">
        <v>1334</v>
      </c>
      <c r="F33" s="20" t="s">
        <v>6</v>
      </c>
    </row>
    <row r="34" spans="1:6" ht="75" x14ac:dyDescent="0.2">
      <c r="A34" s="10" t="s">
        <v>8</v>
      </c>
      <c r="B34" s="11" t="s">
        <v>1237</v>
      </c>
      <c r="C34" s="31">
        <v>43720</v>
      </c>
      <c r="D34" s="20" t="s">
        <v>1337</v>
      </c>
      <c r="E34" s="20" t="s">
        <v>1336</v>
      </c>
    </row>
    <row r="35" spans="1:6" ht="75" x14ac:dyDescent="0.2">
      <c r="A35" s="10" t="s">
        <v>8</v>
      </c>
      <c r="B35" s="11" t="s">
        <v>1238</v>
      </c>
      <c r="C35" s="31">
        <v>43720</v>
      </c>
      <c r="D35" s="20" t="s">
        <v>1339</v>
      </c>
      <c r="E35" s="20" t="s">
        <v>1338</v>
      </c>
    </row>
    <row r="36" spans="1:6" ht="409.5" x14ac:dyDescent="0.2">
      <c r="A36" s="10" t="s">
        <v>8</v>
      </c>
      <c r="B36" s="11" t="s">
        <v>1239</v>
      </c>
      <c r="C36" s="31">
        <v>43720</v>
      </c>
      <c r="D36" s="20" t="s">
        <v>1341</v>
      </c>
      <c r="E36" s="20" t="s">
        <v>1340</v>
      </c>
    </row>
    <row r="37" spans="1:6" ht="90" x14ac:dyDescent="0.2">
      <c r="A37" s="5" t="s">
        <v>7</v>
      </c>
      <c r="B37" s="11" t="s">
        <v>1240</v>
      </c>
      <c r="C37" s="31">
        <v>43721</v>
      </c>
      <c r="D37" s="20" t="s">
        <v>1343</v>
      </c>
      <c r="E37" s="20" t="s">
        <v>1342</v>
      </c>
    </row>
    <row r="38" spans="1:6" ht="195" x14ac:dyDescent="0.2">
      <c r="A38" s="5" t="s">
        <v>8</v>
      </c>
      <c r="B38" s="11" t="s">
        <v>1241</v>
      </c>
      <c r="C38" s="31">
        <v>43721</v>
      </c>
      <c r="D38" s="20" t="s">
        <v>1344</v>
      </c>
      <c r="E38" s="20" t="s">
        <v>657</v>
      </c>
    </row>
    <row r="39" spans="1:6" ht="135" x14ac:dyDescent="0.2">
      <c r="A39" s="5" t="s">
        <v>8</v>
      </c>
      <c r="B39" s="11" t="s">
        <v>1242</v>
      </c>
      <c r="C39" s="31">
        <v>43721</v>
      </c>
      <c r="D39" s="20" t="s">
        <v>1345</v>
      </c>
      <c r="E39" s="20" t="s">
        <v>170</v>
      </c>
    </row>
    <row r="40" spans="1:6" ht="105" x14ac:dyDescent="0.2">
      <c r="A40" s="5" t="s">
        <v>7</v>
      </c>
      <c r="B40" s="11" t="s">
        <v>1243</v>
      </c>
      <c r="C40" s="31">
        <v>43724</v>
      </c>
      <c r="D40" s="20" t="s">
        <v>1347</v>
      </c>
      <c r="E40" s="20" t="s">
        <v>1346</v>
      </c>
    </row>
    <row r="41" spans="1:6" ht="75" x14ac:dyDescent="0.2">
      <c r="A41" s="5" t="s">
        <v>7</v>
      </c>
      <c r="B41" s="11" t="s">
        <v>1244</v>
      </c>
      <c r="C41" s="31">
        <v>43725</v>
      </c>
      <c r="D41" s="20" t="s">
        <v>1349</v>
      </c>
      <c r="E41" s="20" t="s">
        <v>1348</v>
      </c>
    </row>
    <row r="42" spans="1:6" ht="105" x14ac:dyDescent="0.2">
      <c r="A42" s="5" t="s">
        <v>7</v>
      </c>
      <c r="B42" s="11" t="s">
        <v>1245</v>
      </c>
      <c r="C42" s="31">
        <v>43725</v>
      </c>
      <c r="D42" s="20" t="s">
        <v>1351</v>
      </c>
      <c r="E42" s="20" t="s">
        <v>1350</v>
      </c>
    </row>
    <row r="43" spans="1:6" ht="135" x14ac:dyDescent="0.2">
      <c r="A43" s="5" t="s">
        <v>7</v>
      </c>
      <c r="B43" s="11" t="s">
        <v>1246</v>
      </c>
      <c r="C43" s="31">
        <v>43725</v>
      </c>
      <c r="D43" s="20" t="s">
        <v>1353</v>
      </c>
      <c r="E43" s="20" t="s">
        <v>1352</v>
      </c>
    </row>
    <row r="44" spans="1:6" ht="105" x14ac:dyDescent="0.2">
      <c r="A44" s="5" t="s">
        <v>7</v>
      </c>
      <c r="B44" s="11" t="s">
        <v>1247</v>
      </c>
      <c r="C44" s="31">
        <v>43725</v>
      </c>
      <c r="D44" s="20" t="s">
        <v>1354</v>
      </c>
      <c r="E44" s="20" t="s">
        <v>191</v>
      </c>
    </row>
    <row r="45" spans="1:6" ht="270" x14ac:dyDescent="0.2">
      <c r="A45" s="5" t="s">
        <v>8</v>
      </c>
      <c r="B45" s="12" t="s">
        <v>1248</v>
      </c>
      <c r="C45" s="31">
        <v>43725</v>
      </c>
      <c r="D45" s="20" t="s">
        <v>1355</v>
      </c>
      <c r="E45" s="20" t="s">
        <v>170</v>
      </c>
    </row>
    <row r="46" spans="1:6" ht="180" x14ac:dyDescent="0.2">
      <c r="A46" s="5" t="s">
        <v>8</v>
      </c>
      <c r="B46" s="12" t="s">
        <v>1249</v>
      </c>
      <c r="C46" s="31">
        <v>43725</v>
      </c>
      <c r="D46" s="20" t="s">
        <v>1356</v>
      </c>
      <c r="E46" s="20" t="s">
        <v>790</v>
      </c>
    </row>
    <row r="47" spans="1:6" ht="105" x14ac:dyDescent="0.2">
      <c r="A47" s="5" t="s">
        <v>7</v>
      </c>
      <c r="B47" s="11" t="s">
        <v>1250</v>
      </c>
      <c r="C47" s="31">
        <v>43726</v>
      </c>
      <c r="D47" s="20" t="s">
        <v>1358</v>
      </c>
      <c r="E47" s="20" t="s">
        <v>1357</v>
      </c>
    </row>
    <row r="48" spans="1:6" ht="105" x14ac:dyDescent="0.2">
      <c r="A48" s="5" t="s">
        <v>7</v>
      </c>
      <c r="B48" s="11" t="s">
        <v>1251</v>
      </c>
      <c r="C48" s="31">
        <v>43726</v>
      </c>
      <c r="D48" s="20" t="s">
        <v>1360</v>
      </c>
      <c r="E48" s="20" t="s">
        <v>1359</v>
      </c>
    </row>
    <row r="49" spans="1:6" ht="105" x14ac:dyDescent="0.2">
      <c r="A49" s="5" t="s">
        <v>7</v>
      </c>
      <c r="B49" s="11" t="s">
        <v>1252</v>
      </c>
      <c r="C49" s="31">
        <v>43726</v>
      </c>
      <c r="D49" s="20" t="s">
        <v>1362</v>
      </c>
      <c r="E49" s="20" t="s">
        <v>1361</v>
      </c>
    </row>
    <row r="50" spans="1:6" ht="105" x14ac:dyDescent="0.2">
      <c r="A50" s="5" t="s">
        <v>7</v>
      </c>
      <c r="B50" s="11" t="s">
        <v>1253</v>
      </c>
      <c r="C50" s="31">
        <v>43726</v>
      </c>
      <c r="D50" s="20" t="s">
        <v>1364</v>
      </c>
      <c r="E50" s="20" t="s">
        <v>1363</v>
      </c>
    </row>
    <row r="51" spans="1:6" ht="150" x14ac:dyDescent="0.2">
      <c r="A51" s="5" t="s">
        <v>8</v>
      </c>
      <c r="B51" s="12" t="s">
        <v>1254</v>
      </c>
      <c r="C51" s="31">
        <v>43726</v>
      </c>
      <c r="D51" s="20" t="s">
        <v>1365</v>
      </c>
      <c r="E51" s="20" t="s">
        <v>170</v>
      </c>
    </row>
    <row r="52" spans="1:6" ht="195" x14ac:dyDescent="0.2">
      <c r="A52" s="5" t="s">
        <v>8</v>
      </c>
      <c r="B52" s="12" t="s">
        <v>1255</v>
      </c>
      <c r="C52" s="31">
        <v>43726</v>
      </c>
      <c r="D52" s="20" t="s">
        <v>1366</v>
      </c>
      <c r="E52" s="20" t="s">
        <v>1117</v>
      </c>
    </row>
    <row r="53" spans="1:6" ht="409.5" x14ac:dyDescent="0.2">
      <c r="A53" s="10" t="s">
        <v>8</v>
      </c>
      <c r="B53" s="11" t="s">
        <v>1256</v>
      </c>
      <c r="C53" s="31">
        <v>43727</v>
      </c>
      <c r="D53" s="20" t="s">
        <v>1368</v>
      </c>
      <c r="E53" s="20" t="s">
        <v>1367</v>
      </c>
    </row>
    <row r="54" spans="1:6" ht="409.5" x14ac:dyDescent="0.2">
      <c r="A54" s="10" t="s">
        <v>8</v>
      </c>
      <c r="B54" s="11" t="s">
        <v>1257</v>
      </c>
      <c r="C54" s="31">
        <v>43727</v>
      </c>
      <c r="D54" s="20" t="s">
        <v>1370</v>
      </c>
      <c r="E54" s="20" t="s">
        <v>1369</v>
      </c>
    </row>
    <row r="55" spans="1:6" ht="405" x14ac:dyDescent="0.2">
      <c r="A55" s="10" t="s">
        <v>8</v>
      </c>
      <c r="B55" s="11" t="s">
        <v>1258</v>
      </c>
      <c r="C55" s="31">
        <v>43727</v>
      </c>
      <c r="D55" s="20" t="s">
        <v>1371</v>
      </c>
      <c r="E55" s="20" t="s">
        <v>9</v>
      </c>
      <c r="F55" s="20" t="s">
        <v>6</v>
      </c>
    </row>
    <row r="56" spans="1:6" ht="409.5" x14ac:dyDescent="0.2">
      <c r="A56" s="10" t="s">
        <v>8</v>
      </c>
      <c r="B56" s="11" t="s">
        <v>1259</v>
      </c>
      <c r="C56" s="31">
        <v>43727</v>
      </c>
      <c r="D56" s="20" t="s">
        <v>1373</v>
      </c>
      <c r="E56" s="20" t="s">
        <v>1372</v>
      </c>
    </row>
    <row r="57" spans="1:6" ht="105" x14ac:dyDescent="0.2">
      <c r="A57" s="5" t="s">
        <v>8</v>
      </c>
      <c r="B57" s="11" t="s">
        <v>1260</v>
      </c>
      <c r="C57" s="31">
        <v>43727</v>
      </c>
      <c r="D57" s="20" t="s">
        <v>1375</v>
      </c>
      <c r="E57" s="20" t="s">
        <v>1374</v>
      </c>
    </row>
    <row r="58" spans="1:6" ht="60" x14ac:dyDescent="0.2">
      <c r="A58" s="5" t="s">
        <v>8</v>
      </c>
      <c r="B58" s="11" t="s">
        <v>1261</v>
      </c>
      <c r="C58" s="31">
        <v>43727</v>
      </c>
      <c r="D58" s="20" t="s">
        <v>1377</v>
      </c>
      <c r="E58" s="20" t="s">
        <v>1376</v>
      </c>
    </row>
    <row r="59" spans="1:6" ht="409.5" x14ac:dyDescent="0.2">
      <c r="A59" s="5" t="s">
        <v>8</v>
      </c>
      <c r="B59" s="11" t="s">
        <v>1262</v>
      </c>
      <c r="C59" s="31">
        <v>43727</v>
      </c>
      <c r="D59" s="20" t="s">
        <v>1379</v>
      </c>
      <c r="E59" s="20" t="s">
        <v>1378</v>
      </c>
    </row>
    <row r="60" spans="1:6" ht="345" x14ac:dyDescent="0.2">
      <c r="A60" s="5" t="s">
        <v>8</v>
      </c>
      <c r="B60" s="11" t="s">
        <v>1263</v>
      </c>
      <c r="C60" s="31">
        <v>43727</v>
      </c>
      <c r="D60" s="20" t="s">
        <v>1381</v>
      </c>
      <c r="E60" s="20" t="s">
        <v>1380</v>
      </c>
    </row>
    <row r="61" spans="1:6" ht="409.5" x14ac:dyDescent="0.2">
      <c r="A61" s="5" t="s">
        <v>8</v>
      </c>
      <c r="B61" s="11" t="s">
        <v>1264</v>
      </c>
      <c r="C61" s="31">
        <v>43727</v>
      </c>
      <c r="D61" s="20" t="s">
        <v>1382</v>
      </c>
      <c r="E61" s="20" t="s">
        <v>1378</v>
      </c>
    </row>
    <row r="62" spans="1:6" ht="120" x14ac:dyDescent="0.2">
      <c r="A62" s="5" t="s">
        <v>8</v>
      </c>
      <c r="B62" s="12" t="s">
        <v>1265</v>
      </c>
      <c r="C62" s="31">
        <v>43727</v>
      </c>
      <c r="D62" s="20" t="s">
        <v>1383</v>
      </c>
      <c r="E62" s="20" t="s">
        <v>170</v>
      </c>
    </row>
    <row r="63" spans="1:6" ht="150" x14ac:dyDescent="0.2">
      <c r="A63" s="5" t="s">
        <v>8</v>
      </c>
      <c r="B63" s="12" t="s">
        <v>1266</v>
      </c>
      <c r="C63" s="31">
        <v>43727</v>
      </c>
      <c r="D63" s="20" t="s">
        <v>1385</v>
      </c>
      <c r="E63" s="20" t="s">
        <v>1384</v>
      </c>
    </row>
    <row r="64" spans="1:6" ht="105" x14ac:dyDescent="0.2">
      <c r="A64" s="5" t="s">
        <v>7</v>
      </c>
      <c r="B64" s="11" t="s">
        <v>1267</v>
      </c>
      <c r="C64" s="31">
        <v>43728</v>
      </c>
      <c r="D64" s="20" t="s">
        <v>1387</v>
      </c>
      <c r="E64" s="20" t="s">
        <v>1386</v>
      </c>
    </row>
    <row r="65" spans="1:5" ht="105" x14ac:dyDescent="0.2">
      <c r="A65" s="5" t="s">
        <v>7</v>
      </c>
      <c r="B65" s="11" t="s">
        <v>1268</v>
      </c>
      <c r="C65" s="31">
        <v>43728</v>
      </c>
      <c r="D65" s="20" t="s">
        <v>1389</v>
      </c>
      <c r="E65" s="20" t="s">
        <v>1388</v>
      </c>
    </row>
    <row r="66" spans="1:5" ht="120" x14ac:dyDescent="0.2">
      <c r="A66" s="5" t="s">
        <v>7</v>
      </c>
      <c r="B66" s="11" t="s">
        <v>1269</v>
      </c>
      <c r="C66" s="31">
        <v>43728</v>
      </c>
      <c r="D66" s="20" t="s">
        <v>1390</v>
      </c>
      <c r="E66" s="20" t="s">
        <v>191</v>
      </c>
    </row>
    <row r="67" spans="1:5" ht="195" x14ac:dyDescent="0.2">
      <c r="A67" s="5" t="s">
        <v>8</v>
      </c>
      <c r="B67" s="11" t="s">
        <v>1270</v>
      </c>
      <c r="C67" s="31">
        <v>43731</v>
      </c>
      <c r="D67" s="20" t="s">
        <v>1392</v>
      </c>
      <c r="E67" s="20" t="s">
        <v>1391</v>
      </c>
    </row>
    <row r="68" spans="1:5" ht="120" x14ac:dyDescent="0.2">
      <c r="A68" s="5" t="s">
        <v>7</v>
      </c>
      <c r="B68" s="11" t="s">
        <v>1271</v>
      </c>
      <c r="C68" s="31">
        <v>43731</v>
      </c>
      <c r="D68" s="20" t="s">
        <v>1394</v>
      </c>
      <c r="E68" s="20" t="s">
        <v>1393</v>
      </c>
    </row>
    <row r="69" spans="1:5" ht="225" x14ac:dyDescent="0.2">
      <c r="A69" s="5" t="s">
        <v>7</v>
      </c>
      <c r="B69" s="11" t="s">
        <v>1272</v>
      </c>
      <c r="C69" s="31">
        <v>43731</v>
      </c>
      <c r="D69" s="20" t="s">
        <v>1395</v>
      </c>
      <c r="E69" s="20" t="s">
        <v>74</v>
      </c>
    </row>
    <row r="70" spans="1:5" ht="105" x14ac:dyDescent="0.2">
      <c r="A70" s="5" t="s">
        <v>7</v>
      </c>
      <c r="B70" s="11" t="s">
        <v>1273</v>
      </c>
      <c r="C70" s="31">
        <v>43731</v>
      </c>
      <c r="D70" s="20" t="s">
        <v>1396</v>
      </c>
      <c r="E70" s="20" t="s">
        <v>191</v>
      </c>
    </row>
    <row r="71" spans="1:5" ht="75" x14ac:dyDescent="0.2">
      <c r="A71" s="5" t="s">
        <v>7</v>
      </c>
      <c r="B71" s="11" t="s">
        <v>1274</v>
      </c>
      <c r="C71" s="31">
        <v>43731</v>
      </c>
      <c r="D71" s="20" t="s">
        <v>1397</v>
      </c>
      <c r="E71" s="20" t="s">
        <v>307</v>
      </c>
    </row>
    <row r="72" spans="1:5" ht="150" x14ac:dyDescent="0.2">
      <c r="A72" s="5" t="s">
        <v>8</v>
      </c>
      <c r="B72" s="12" t="s">
        <v>1275</v>
      </c>
      <c r="C72" s="31">
        <v>43731</v>
      </c>
      <c r="D72" s="20" t="s">
        <v>1398</v>
      </c>
      <c r="E72" s="20" t="s">
        <v>657</v>
      </c>
    </row>
    <row r="73" spans="1:5" ht="210" x14ac:dyDescent="0.2">
      <c r="A73" s="5" t="s">
        <v>7</v>
      </c>
      <c r="B73" s="11" t="s">
        <v>1276</v>
      </c>
      <c r="C73" s="31">
        <v>43732</v>
      </c>
      <c r="D73" s="20" t="s">
        <v>1399</v>
      </c>
      <c r="E73" s="20" t="s">
        <v>74</v>
      </c>
    </row>
    <row r="74" spans="1:5" ht="105" x14ac:dyDescent="0.2">
      <c r="A74" s="5" t="s">
        <v>7</v>
      </c>
      <c r="B74" s="11" t="s">
        <v>1277</v>
      </c>
      <c r="C74" s="31">
        <v>43732</v>
      </c>
      <c r="D74" s="20" t="s">
        <v>1401</v>
      </c>
      <c r="E74" s="20" t="s">
        <v>1400</v>
      </c>
    </row>
    <row r="75" spans="1:5" ht="75" x14ac:dyDescent="0.2">
      <c r="A75" s="5" t="s">
        <v>7</v>
      </c>
      <c r="B75" s="11" t="s">
        <v>1278</v>
      </c>
      <c r="C75" s="31">
        <v>43732</v>
      </c>
      <c r="D75" s="20" t="s">
        <v>1402</v>
      </c>
      <c r="E75" s="20" t="s">
        <v>307</v>
      </c>
    </row>
    <row r="76" spans="1:5" ht="75" x14ac:dyDescent="0.2">
      <c r="A76" s="5" t="s">
        <v>7</v>
      </c>
      <c r="B76" s="11" t="s">
        <v>1279</v>
      </c>
      <c r="C76" s="31">
        <v>43733</v>
      </c>
      <c r="D76" s="20" t="s">
        <v>1404</v>
      </c>
      <c r="E76" s="20" t="s">
        <v>1403</v>
      </c>
    </row>
    <row r="77" spans="1:5" ht="90" x14ac:dyDescent="0.2">
      <c r="A77" s="5" t="s">
        <v>7</v>
      </c>
      <c r="B77" s="11" t="s">
        <v>1280</v>
      </c>
      <c r="C77" s="31">
        <v>43733</v>
      </c>
      <c r="D77" s="20" t="s">
        <v>1406</v>
      </c>
      <c r="E77" s="20" t="s">
        <v>1405</v>
      </c>
    </row>
    <row r="78" spans="1:5" ht="105" x14ac:dyDescent="0.2">
      <c r="A78" s="5" t="s">
        <v>7</v>
      </c>
      <c r="B78" s="11" t="s">
        <v>1281</v>
      </c>
      <c r="C78" s="31">
        <v>43733</v>
      </c>
      <c r="D78" s="20" t="s">
        <v>1407</v>
      </c>
      <c r="E78" s="20" t="s">
        <v>1408</v>
      </c>
    </row>
    <row r="79" spans="1:5" ht="165" x14ac:dyDescent="0.2">
      <c r="A79" s="5" t="s">
        <v>8</v>
      </c>
      <c r="B79" s="12" t="s">
        <v>1282</v>
      </c>
      <c r="C79" s="31">
        <v>43733</v>
      </c>
      <c r="D79" s="20" t="s">
        <v>1409</v>
      </c>
      <c r="E79" s="20" t="s">
        <v>170</v>
      </c>
    </row>
    <row r="80" spans="1:5" ht="409.5" x14ac:dyDescent="0.2">
      <c r="A80" s="5" t="s">
        <v>8</v>
      </c>
      <c r="B80" s="12" t="s">
        <v>1283</v>
      </c>
      <c r="C80" s="31">
        <v>43734</v>
      </c>
      <c r="D80" s="20" t="s">
        <v>1410</v>
      </c>
      <c r="E80" s="20" t="s">
        <v>568</v>
      </c>
    </row>
    <row r="81" spans="1:5" ht="409.5" x14ac:dyDescent="0.2">
      <c r="A81" s="5" t="s">
        <v>8</v>
      </c>
      <c r="B81" s="12" t="s">
        <v>1284</v>
      </c>
      <c r="C81" s="31">
        <v>43738</v>
      </c>
      <c r="D81" s="20" t="s">
        <v>1412</v>
      </c>
      <c r="E81" s="20" t="s">
        <v>1411</v>
      </c>
    </row>
  </sheetData>
  <autoFilter ref="A1:F81"/>
  <conditionalFormatting sqref="A1:F1">
    <cfRule type="duplicateValues" dxfId="7" priority="1" stopIfTrue="1"/>
  </conditionalFormatting>
  <dataValidations count="1">
    <dataValidation type="list" allowBlank="1" showInputMessage="1" showErrorMessage="1" sqref="A2 A4:A81">
      <formula1>$A$2014:$A$2015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election activeCell="E100" sqref="E100"/>
    </sheetView>
  </sheetViews>
  <sheetFormatPr defaultRowHeight="15" x14ac:dyDescent="0.25"/>
  <cols>
    <col min="1" max="1" width="9.7109375" style="20" customWidth="1"/>
    <col min="2" max="2" width="12.42578125" style="34" customWidth="1"/>
    <col min="3" max="3" width="12.7109375" style="20" customWidth="1"/>
    <col min="4" max="4" width="64.42578125" style="20" customWidth="1"/>
    <col min="5" max="5" width="79.42578125" style="20" customWidth="1"/>
    <col min="6" max="6" width="23.85546875" style="20" customWidth="1"/>
    <col min="7" max="16384" width="9.140625" style="20"/>
  </cols>
  <sheetData>
    <row r="1" spans="1:6" s="30" customFormat="1" ht="30" x14ac:dyDescent="0.25">
      <c r="A1" s="26" t="s">
        <v>0</v>
      </c>
      <c r="B1" s="35" t="s">
        <v>5</v>
      </c>
      <c r="C1" s="28" t="s">
        <v>4</v>
      </c>
      <c r="D1" s="29" t="s">
        <v>3</v>
      </c>
      <c r="E1" s="30" t="s">
        <v>2</v>
      </c>
      <c r="F1" s="30" t="s">
        <v>1</v>
      </c>
    </row>
    <row r="2" spans="1:6" ht="409.5" x14ac:dyDescent="0.25">
      <c r="A2" s="18" t="s">
        <v>8</v>
      </c>
      <c r="B2" s="36" t="s">
        <v>1413</v>
      </c>
      <c r="C2" s="24">
        <v>43739</v>
      </c>
      <c r="D2" s="20" t="s">
        <v>1513</v>
      </c>
      <c r="E2" s="20" t="s">
        <v>9</v>
      </c>
      <c r="F2" s="20" t="s">
        <v>6</v>
      </c>
    </row>
    <row r="3" spans="1:6" ht="409.5" x14ac:dyDescent="0.25">
      <c r="A3" s="18" t="s">
        <v>8</v>
      </c>
      <c r="B3" s="36" t="s">
        <v>1414</v>
      </c>
      <c r="C3" s="24">
        <v>43739</v>
      </c>
      <c r="D3" s="20" t="s">
        <v>1515</v>
      </c>
      <c r="E3" s="20" t="s">
        <v>1514</v>
      </c>
    </row>
    <row r="4" spans="1:6" ht="150" x14ac:dyDescent="0.25">
      <c r="A4" s="18" t="s">
        <v>8</v>
      </c>
      <c r="B4" s="36" t="s">
        <v>1415</v>
      </c>
      <c r="C4" s="24">
        <v>43739</v>
      </c>
      <c r="D4" s="20" t="s">
        <v>1516</v>
      </c>
      <c r="E4" s="20" t="s">
        <v>9</v>
      </c>
      <c r="F4" s="20" t="s">
        <v>6</v>
      </c>
    </row>
    <row r="5" spans="1:6" ht="165" x14ac:dyDescent="0.25">
      <c r="A5" s="18" t="s">
        <v>8</v>
      </c>
      <c r="B5" s="36" t="s">
        <v>1416</v>
      </c>
      <c r="C5" s="24">
        <v>43739</v>
      </c>
      <c r="D5" s="20" t="s">
        <v>1518</v>
      </c>
      <c r="E5" s="20" t="s">
        <v>1517</v>
      </c>
    </row>
    <row r="6" spans="1:6" ht="405" x14ac:dyDescent="0.25">
      <c r="A6" s="18" t="s">
        <v>8</v>
      </c>
      <c r="B6" s="36" t="s">
        <v>1417</v>
      </c>
      <c r="C6" s="24">
        <v>43739</v>
      </c>
      <c r="D6" s="20" t="s">
        <v>1520</v>
      </c>
      <c r="E6" s="20" t="s">
        <v>1519</v>
      </c>
    </row>
    <row r="7" spans="1:6" ht="409.5" x14ac:dyDescent="0.25">
      <c r="A7" s="18" t="s">
        <v>8</v>
      </c>
      <c r="B7" s="36" t="s">
        <v>1418</v>
      </c>
      <c r="C7" s="24">
        <v>43739</v>
      </c>
      <c r="D7" s="20" t="s">
        <v>1522</v>
      </c>
      <c r="E7" s="20" t="s">
        <v>1521</v>
      </c>
    </row>
    <row r="8" spans="1:6" ht="105" x14ac:dyDescent="0.25">
      <c r="A8" s="18" t="s">
        <v>8</v>
      </c>
      <c r="B8" s="36" t="s">
        <v>1419</v>
      </c>
      <c r="C8" s="24">
        <v>43739</v>
      </c>
      <c r="D8" s="20" t="s">
        <v>1524</v>
      </c>
      <c r="E8" s="20" t="s">
        <v>1523</v>
      </c>
      <c r="F8" s="20" t="s">
        <v>6</v>
      </c>
    </row>
    <row r="9" spans="1:6" ht="255" x14ac:dyDescent="0.25">
      <c r="A9" s="18" t="s">
        <v>8</v>
      </c>
      <c r="B9" s="36" t="s">
        <v>1420</v>
      </c>
      <c r="C9" s="24">
        <v>43739</v>
      </c>
      <c r="D9" s="20" t="s">
        <v>1526</v>
      </c>
      <c r="E9" s="20" t="s">
        <v>1525</v>
      </c>
      <c r="F9" s="20" t="s">
        <v>6</v>
      </c>
    </row>
    <row r="10" spans="1:6" ht="135" x14ac:dyDescent="0.25">
      <c r="A10" s="18" t="s">
        <v>8</v>
      </c>
      <c r="B10" s="37" t="s">
        <v>1421</v>
      </c>
      <c r="C10" s="24">
        <v>43739</v>
      </c>
      <c r="D10" s="20" t="s">
        <v>1527</v>
      </c>
      <c r="E10" s="20" t="s">
        <v>1528</v>
      </c>
    </row>
    <row r="11" spans="1:6" ht="180" x14ac:dyDescent="0.25">
      <c r="A11" s="18" t="s">
        <v>8</v>
      </c>
      <c r="B11" s="37" t="s">
        <v>1422</v>
      </c>
      <c r="C11" s="24">
        <v>43739</v>
      </c>
      <c r="D11" s="20" t="s">
        <v>1529</v>
      </c>
      <c r="E11" s="20" t="s">
        <v>1083</v>
      </c>
    </row>
    <row r="12" spans="1:6" ht="120" x14ac:dyDescent="0.25">
      <c r="A12" s="21" t="s">
        <v>8</v>
      </c>
      <c r="B12" s="37" t="s">
        <v>1423</v>
      </c>
      <c r="C12" s="24">
        <v>43739</v>
      </c>
      <c r="D12" s="20" t="s">
        <v>1530</v>
      </c>
      <c r="E12" s="20" t="s">
        <v>170</v>
      </c>
    </row>
    <row r="13" spans="1:6" ht="345" x14ac:dyDescent="0.25">
      <c r="A13" s="21" t="s">
        <v>8</v>
      </c>
      <c r="B13" s="37" t="s">
        <v>1424</v>
      </c>
      <c r="C13" s="24">
        <v>43739</v>
      </c>
      <c r="D13" s="20" t="s">
        <v>1531</v>
      </c>
      <c r="E13" s="20" t="s">
        <v>170</v>
      </c>
    </row>
    <row r="14" spans="1:6" ht="315" x14ac:dyDescent="0.25">
      <c r="A14" s="21" t="s">
        <v>8</v>
      </c>
      <c r="B14" s="37" t="s">
        <v>1425</v>
      </c>
      <c r="C14" s="24">
        <v>43739</v>
      </c>
      <c r="D14" s="20" t="s">
        <v>167</v>
      </c>
      <c r="E14" s="20" t="s">
        <v>166</v>
      </c>
    </row>
    <row r="15" spans="1:6" ht="120" x14ac:dyDescent="0.25">
      <c r="A15" s="18" t="s">
        <v>7</v>
      </c>
      <c r="B15" s="36" t="s">
        <v>1426</v>
      </c>
      <c r="C15" s="24">
        <v>43740</v>
      </c>
      <c r="D15" s="20" t="s">
        <v>1533</v>
      </c>
      <c r="E15" s="20" t="s">
        <v>1532</v>
      </c>
    </row>
    <row r="16" spans="1:6" ht="105" x14ac:dyDescent="0.25">
      <c r="A16" s="18" t="s">
        <v>7</v>
      </c>
      <c r="B16" s="36" t="s">
        <v>1427</v>
      </c>
      <c r="C16" s="24">
        <v>43740</v>
      </c>
      <c r="D16" s="20" t="s">
        <v>1535</v>
      </c>
      <c r="E16" s="20" t="s">
        <v>1534</v>
      </c>
    </row>
    <row r="17" spans="1:6" ht="105" x14ac:dyDescent="0.25">
      <c r="A17" s="18" t="s">
        <v>7</v>
      </c>
      <c r="B17" s="36" t="s">
        <v>1428</v>
      </c>
      <c r="C17" s="24">
        <v>43740</v>
      </c>
      <c r="D17" s="20" t="s">
        <v>1537</v>
      </c>
      <c r="E17" s="20" t="s">
        <v>1536</v>
      </c>
    </row>
    <row r="18" spans="1:6" ht="409.5" x14ac:dyDescent="0.25">
      <c r="A18" s="18" t="s">
        <v>7</v>
      </c>
      <c r="B18" s="36" t="s">
        <v>1429</v>
      </c>
      <c r="C18" s="24">
        <v>43740</v>
      </c>
      <c r="D18" s="20" t="s">
        <v>1538</v>
      </c>
      <c r="E18" s="20" t="s">
        <v>9</v>
      </c>
      <c r="F18" s="20" t="s">
        <v>6</v>
      </c>
    </row>
    <row r="19" spans="1:6" ht="75" x14ac:dyDescent="0.25">
      <c r="A19" s="18" t="s">
        <v>7</v>
      </c>
      <c r="B19" s="37" t="s">
        <v>1430</v>
      </c>
      <c r="C19" s="24">
        <v>43740</v>
      </c>
      <c r="D19" s="20" t="s">
        <v>1540</v>
      </c>
      <c r="E19" s="20" t="s">
        <v>1539</v>
      </c>
    </row>
    <row r="20" spans="1:6" ht="90" x14ac:dyDescent="0.25">
      <c r="A20" s="18" t="s">
        <v>7</v>
      </c>
      <c r="B20" s="37" t="s">
        <v>1431</v>
      </c>
      <c r="C20" s="24">
        <v>43740</v>
      </c>
      <c r="D20" s="20" t="s">
        <v>1542</v>
      </c>
      <c r="E20" s="20" t="s">
        <v>1541</v>
      </c>
    </row>
    <row r="21" spans="1:6" ht="75" x14ac:dyDescent="0.25">
      <c r="A21" s="18" t="s">
        <v>7</v>
      </c>
      <c r="B21" s="37" t="s">
        <v>1432</v>
      </c>
      <c r="C21" s="24">
        <v>43740</v>
      </c>
      <c r="D21" s="20" t="s">
        <v>1544</v>
      </c>
      <c r="E21" s="20" t="s">
        <v>1543</v>
      </c>
    </row>
    <row r="22" spans="1:6" ht="90" x14ac:dyDescent="0.25">
      <c r="A22" s="18" t="s">
        <v>7</v>
      </c>
      <c r="B22" s="37" t="s">
        <v>1433</v>
      </c>
      <c r="C22" s="24">
        <v>43740</v>
      </c>
      <c r="D22" s="20" t="s">
        <v>1546</v>
      </c>
      <c r="E22" s="20" t="s">
        <v>1545</v>
      </c>
    </row>
    <row r="23" spans="1:6" ht="105" x14ac:dyDescent="0.25">
      <c r="A23" s="18" t="s">
        <v>7</v>
      </c>
      <c r="B23" s="37" t="s">
        <v>1434</v>
      </c>
      <c r="C23" s="24">
        <v>43740</v>
      </c>
      <c r="D23" s="20" t="s">
        <v>1548</v>
      </c>
      <c r="E23" s="20" t="s">
        <v>1547</v>
      </c>
    </row>
    <row r="24" spans="1:6" ht="105" x14ac:dyDescent="0.25">
      <c r="A24" s="18" t="s">
        <v>7</v>
      </c>
      <c r="B24" s="37" t="s">
        <v>1435</v>
      </c>
      <c r="C24" s="24">
        <v>43740</v>
      </c>
      <c r="D24" s="20" t="s">
        <v>1550</v>
      </c>
      <c r="E24" s="20" t="s">
        <v>1549</v>
      </c>
    </row>
    <row r="25" spans="1:6" ht="75" x14ac:dyDescent="0.25">
      <c r="A25" s="18" t="s">
        <v>7</v>
      </c>
      <c r="B25" s="37" t="s">
        <v>1436</v>
      </c>
      <c r="C25" s="24">
        <v>43740</v>
      </c>
      <c r="D25" s="20" t="s">
        <v>1552</v>
      </c>
      <c r="E25" s="20" t="s">
        <v>1551</v>
      </c>
    </row>
    <row r="26" spans="1:6" ht="120" x14ac:dyDescent="0.25">
      <c r="A26" s="18" t="s">
        <v>7</v>
      </c>
      <c r="B26" s="37" t="s">
        <v>1437</v>
      </c>
      <c r="C26" s="24">
        <v>43740</v>
      </c>
      <c r="D26" s="20" t="s">
        <v>1554</v>
      </c>
      <c r="E26" s="20" t="s">
        <v>1553</v>
      </c>
    </row>
    <row r="27" spans="1:6" ht="105" x14ac:dyDescent="0.25">
      <c r="A27" s="18" t="s">
        <v>7</v>
      </c>
      <c r="B27" s="37" t="s">
        <v>1438</v>
      </c>
      <c r="C27" s="24">
        <v>43740</v>
      </c>
      <c r="D27" s="20" t="s">
        <v>1555</v>
      </c>
      <c r="E27" s="20" t="s">
        <v>191</v>
      </c>
    </row>
    <row r="28" spans="1:6" ht="105" x14ac:dyDescent="0.25">
      <c r="A28" s="18" t="s">
        <v>7</v>
      </c>
      <c r="B28" s="37" t="s">
        <v>1439</v>
      </c>
      <c r="C28" s="24">
        <v>43740</v>
      </c>
      <c r="D28" s="20" t="s">
        <v>1557</v>
      </c>
      <c r="E28" s="20" t="s">
        <v>1556</v>
      </c>
    </row>
    <row r="29" spans="1:6" ht="75" x14ac:dyDescent="0.25">
      <c r="A29" s="18" t="s">
        <v>7</v>
      </c>
      <c r="B29" s="37" t="s">
        <v>1440</v>
      </c>
      <c r="C29" s="24">
        <v>43740</v>
      </c>
      <c r="D29" s="20" t="s">
        <v>1558</v>
      </c>
      <c r="E29" s="20" t="s">
        <v>1559</v>
      </c>
    </row>
    <row r="30" spans="1:6" ht="105" x14ac:dyDescent="0.25">
      <c r="A30" s="18" t="s">
        <v>7</v>
      </c>
      <c r="B30" s="37" t="s">
        <v>1441</v>
      </c>
      <c r="C30" s="24">
        <v>43740</v>
      </c>
      <c r="D30" s="20" t="s">
        <v>1358</v>
      </c>
      <c r="E30" s="20" t="s">
        <v>1560</v>
      </c>
    </row>
    <row r="31" spans="1:6" ht="105" x14ac:dyDescent="0.25">
      <c r="A31" s="18" t="s">
        <v>7</v>
      </c>
      <c r="B31" s="37" t="s">
        <v>1442</v>
      </c>
      <c r="C31" s="24">
        <v>43740</v>
      </c>
      <c r="D31" s="20" t="s">
        <v>1562</v>
      </c>
      <c r="E31" s="20" t="s">
        <v>1561</v>
      </c>
    </row>
    <row r="32" spans="1:6" ht="195" x14ac:dyDescent="0.25">
      <c r="A32" s="18" t="s">
        <v>8</v>
      </c>
      <c r="B32" s="37" t="s">
        <v>1443</v>
      </c>
      <c r="C32" s="24">
        <v>43742</v>
      </c>
      <c r="D32" s="20" t="s">
        <v>887</v>
      </c>
      <c r="E32" s="20" t="s">
        <v>170</v>
      </c>
    </row>
    <row r="33" spans="1:6" ht="210" x14ac:dyDescent="0.25">
      <c r="A33" s="18" t="s">
        <v>8</v>
      </c>
      <c r="B33" s="37" t="s">
        <v>1444</v>
      </c>
      <c r="C33" s="24">
        <v>43742</v>
      </c>
      <c r="D33" s="20" t="s">
        <v>1563</v>
      </c>
      <c r="E33" s="20" t="s">
        <v>170</v>
      </c>
    </row>
    <row r="34" spans="1:6" ht="120" x14ac:dyDescent="0.25">
      <c r="A34" s="18" t="s">
        <v>7</v>
      </c>
      <c r="B34" s="37" t="s">
        <v>1445</v>
      </c>
      <c r="C34" s="24">
        <v>43745</v>
      </c>
      <c r="D34" s="20" t="s">
        <v>1565</v>
      </c>
      <c r="E34" s="20" t="s">
        <v>1564</v>
      </c>
    </row>
    <row r="35" spans="1:6" ht="75" x14ac:dyDescent="0.25">
      <c r="A35" s="18" t="s">
        <v>7</v>
      </c>
      <c r="B35" s="37" t="s">
        <v>1446</v>
      </c>
      <c r="C35" s="24">
        <v>43745</v>
      </c>
      <c r="D35" s="20" t="s">
        <v>1567</v>
      </c>
      <c r="E35" s="20" t="s">
        <v>1566</v>
      </c>
    </row>
    <row r="36" spans="1:6" ht="105" x14ac:dyDescent="0.25">
      <c r="A36" s="18" t="s">
        <v>7</v>
      </c>
      <c r="B36" s="37" t="s">
        <v>1447</v>
      </c>
      <c r="C36" s="24">
        <v>43745</v>
      </c>
      <c r="D36" s="20" t="s">
        <v>1568</v>
      </c>
      <c r="E36" s="20" t="s">
        <v>191</v>
      </c>
    </row>
    <row r="37" spans="1:6" ht="105" x14ac:dyDescent="0.25">
      <c r="A37" s="18" t="s">
        <v>7</v>
      </c>
      <c r="B37" s="37" t="s">
        <v>1448</v>
      </c>
      <c r="C37" s="24">
        <v>43745</v>
      </c>
      <c r="D37" s="20" t="s">
        <v>1570</v>
      </c>
      <c r="E37" s="20" t="s">
        <v>1569</v>
      </c>
    </row>
    <row r="38" spans="1:6" ht="120" x14ac:dyDescent="0.25">
      <c r="A38" s="18" t="s">
        <v>7</v>
      </c>
      <c r="B38" s="37" t="s">
        <v>1449</v>
      </c>
      <c r="C38" s="24">
        <v>43745</v>
      </c>
      <c r="D38" s="20" t="s">
        <v>1572</v>
      </c>
      <c r="E38" s="20" t="s">
        <v>1571</v>
      </c>
    </row>
    <row r="39" spans="1:6" ht="120" x14ac:dyDescent="0.25">
      <c r="A39" s="18" t="s">
        <v>7</v>
      </c>
      <c r="B39" s="37" t="s">
        <v>1450</v>
      </c>
      <c r="C39" s="24">
        <v>43745</v>
      </c>
      <c r="D39" s="20" t="s">
        <v>1573</v>
      </c>
      <c r="E39" s="20" t="s">
        <v>191</v>
      </c>
    </row>
    <row r="40" spans="1:6" ht="105" x14ac:dyDescent="0.25">
      <c r="A40" s="18" t="s">
        <v>7</v>
      </c>
      <c r="B40" s="37" t="s">
        <v>1451</v>
      </c>
      <c r="C40" s="24">
        <v>43745</v>
      </c>
      <c r="D40" s="20" t="s">
        <v>1575</v>
      </c>
      <c r="E40" s="20" t="s">
        <v>1574</v>
      </c>
    </row>
    <row r="41" spans="1:6" ht="150" x14ac:dyDescent="0.25">
      <c r="A41" s="18" t="s">
        <v>8</v>
      </c>
      <c r="B41" s="37" t="s">
        <v>1452</v>
      </c>
      <c r="C41" s="24">
        <v>43746</v>
      </c>
      <c r="D41" s="20" t="s">
        <v>1576</v>
      </c>
      <c r="E41" s="20" t="s">
        <v>1083</v>
      </c>
    </row>
    <row r="42" spans="1:6" ht="105" x14ac:dyDescent="0.25">
      <c r="A42" s="18" t="s">
        <v>8</v>
      </c>
      <c r="B42" s="37" t="s">
        <v>1453</v>
      </c>
      <c r="C42" s="24">
        <v>43749</v>
      </c>
      <c r="D42" s="20" t="s">
        <v>1578</v>
      </c>
      <c r="E42" s="20" t="s">
        <v>1577</v>
      </c>
    </row>
    <row r="43" spans="1:6" ht="255" x14ac:dyDescent="0.25">
      <c r="A43" s="18" t="s">
        <v>8</v>
      </c>
      <c r="B43" s="37" t="s">
        <v>1454</v>
      </c>
      <c r="C43" s="24">
        <v>43749</v>
      </c>
      <c r="D43" s="20" t="s">
        <v>1580</v>
      </c>
      <c r="E43" s="20" t="s">
        <v>1579</v>
      </c>
    </row>
    <row r="44" spans="1:6" ht="409.5" x14ac:dyDescent="0.25">
      <c r="A44" s="18" t="s">
        <v>8</v>
      </c>
      <c r="B44" s="37" t="s">
        <v>1455</v>
      </c>
      <c r="C44" s="24">
        <v>43749</v>
      </c>
      <c r="D44" s="20" t="s">
        <v>1582</v>
      </c>
      <c r="E44" s="20" t="s">
        <v>1581</v>
      </c>
    </row>
    <row r="45" spans="1:6" ht="409.5" x14ac:dyDescent="0.25">
      <c r="A45" s="18" t="s">
        <v>8</v>
      </c>
      <c r="B45" s="37" t="s">
        <v>1456</v>
      </c>
      <c r="C45" s="24">
        <v>43749</v>
      </c>
      <c r="D45" s="20" t="s">
        <v>1583</v>
      </c>
      <c r="E45" s="20" t="s">
        <v>1115</v>
      </c>
    </row>
    <row r="46" spans="1:6" ht="285" x14ac:dyDescent="0.25">
      <c r="A46" s="18" t="s">
        <v>8</v>
      </c>
      <c r="B46" s="37" t="s">
        <v>1457</v>
      </c>
      <c r="C46" s="24">
        <v>43752</v>
      </c>
      <c r="D46" s="20" t="s">
        <v>1584</v>
      </c>
      <c r="E46" s="20" t="s">
        <v>9</v>
      </c>
      <c r="F46" s="20" t="s">
        <v>6</v>
      </c>
    </row>
    <row r="47" spans="1:6" ht="90" x14ac:dyDescent="0.25">
      <c r="A47" s="18" t="s">
        <v>8</v>
      </c>
      <c r="B47" s="37" t="s">
        <v>1458</v>
      </c>
      <c r="C47" s="24">
        <v>43752</v>
      </c>
      <c r="D47" s="20" t="s">
        <v>1585</v>
      </c>
      <c r="E47" s="20" t="s">
        <v>9</v>
      </c>
      <c r="F47" s="20" t="s">
        <v>6</v>
      </c>
    </row>
    <row r="48" spans="1:6" ht="120" x14ac:dyDescent="0.25">
      <c r="A48" s="18" t="s">
        <v>7</v>
      </c>
      <c r="B48" s="37" t="s">
        <v>1459</v>
      </c>
      <c r="C48" s="24">
        <v>43752</v>
      </c>
      <c r="D48" s="20" t="s">
        <v>1588</v>
      </c>
      <c r="E48" s="20" t="s">
        <v>1587</v>
      </c>
    </row>
    <row r="49" spans="1:6" ht="409.5" x14ac:dyDescent="0.25">
      <c r="A49" s="18" t="s">
        <v>8</v>
      </c>
      <c r="B49" s="37" t="s">
        <v>1460</v>
      </c>
      <c r="C49" s="24">
        <v>43753</v>
      </c>
      <c r="D49" s="20" t="s">
        <v>1586</v>
      </c>
      <c r="E49" s="20" t="s">
        <v>1586</v>
      </c>
    </row>
    <row r="50" spans="1:6" ht="135" x14ac:dyDescent="0.25">
      <c r="A50" s="18" t="s">
        <v>7</v>
      </c>
      <c r="B50" s="37" t="s">
        <v>1461</v>
      </c>
      <c r="C50" s="24">
        <v>43753</v>
      </c>
      <c r="D50" s="20" t="s">
        <v>1590</v>
      </c>
      <c r="E50" s="20" t="s">
        <v>1589</v>
      </c>
      <c r="F50" s="20" t="s">
        <v>6</v>
      </c>
    </row>
    <row r="51" spans="1:6" ht="105" x14ac:dyDescent="0.25">
      <c r="A51" s="18" t="s">
        <v>7</v>
      </c>
      <c r="B51" s="37" t="s">
        <v>1462</v>
      </c>
      <c r="C51" s="24">
        <v>43753</v>
      </c>
      <c r="D51" s="20" t="s">
        <v>1592</v>
      </c>
      <c r="E51" s="20" t="s">
        <v>1591</v>
      </c>
    </row>
    <row r="52" spans="1:6" ht="90" x14ac:dyDescent="0.25">
      <c r="A52" s="18" t="s">
        <v>7</v>
      </c>
      <c r="B52" s="37" t="s">
        <v>1463</v>
      </c>
      <c r="C52" s="24">
        <v>43753</v>
      </c>
      <c r="D52" s="20" t="s">
        <v>1594</v>
      </c>
      <c r="E52" s="20" t="s">
        <v>1593</v>
      </c>
    </row>
    <row r="53" spans="1:6" ht="105" x14ac:dyDescent="0.25">
      <c r="A53" s="18" t="s">
        <v>7</v>
      </c>
      <c r="B53" s="37" t="s">
        <v>1464</v>
      </c>
      <c r="C53" s="24">
        <v>43753</v>
      </c>
      <c r="D53" s="20" t="s">
        <v>1596</v>
      </c>
      <c r="E53" s="20" t="s">
        <v>1595</v>
      </c>
    </row>
    <row r="54" spans="1:6" ht="120" x14ac:dyDescent="0.25">
      <c r="A54" s="18" t="s">
        <v>7</v>
      </c>
      <c r="B54" s="37" t="s">
        <v>1465</v>
      </c>
      <c r="C54" s="24">
        <v>43753</v>
      </c>
      <c r="D54" s="20" t="s">
        <v>1598</v>
      </c>
      <c r="E54" s="20" t="s">
        <v>1597</v>
      </c>
    </row>
    <row r="55" spans="1:6" ht="315" x14ac:dyDescent="0.25">
      <c r="A55" s="18" t="s">
        <v>7</v>
      </c>
      <c r="B55" s="37" t="s">
        <v>1466</v>
      </c>
      <c r="C55" s="24">
        <v>43753</v>
      </c>
      <c r="D55" s="20" t="s">
        <v>1600</v>
      </c>
      <c r="E55" s="20" t="s">
        <v>1599</v>
      </c>
    </row>
    <row r="56" spans="1:6" ht="315" x14ac:dyDescent="0.25">
      <c r="A56" s="21" t="s">
        <v>8</v>
      </c>
      <c r="B56" s="37" t="s">
        <v>1467</v>
      </c>
      <c r="C56" s="24">
        <v>43753</v>
      </c>
      <c r="D56" s="20" t="s">
        <v>1601</v>
      </c>
      <c r="E56" s="20" t="s">
        <v>166</v>
      </c>
    </row>
    <row r="57" spans="1:6" ht="285" x14ac:dyDescent="0.25">
      <c r="A57" s="18" t="s">
        <v>8</v>
      </c>
      <c r="B57" s="37" t="s">
        <v>1468</v>
      </c>
      <c r="C57" s="24">
        <v>43753</v>
      </c>
      <c r="D57" s="20" t="s">
        <v>1602</v>
      </c>
      <c r="E57" s="20" t="s">
        <v>170</v>
      </c>
    </row>
    <row r="58" spans="1:6" ht="150" x14ac:dyDescent="0.25">
      <c r="A58" s="18" t="s">
        <v>8</v>
      </c>
      <c r="B58" s="37" t="s">
        <v>1469</v>
      </c>
      <c r="C58" s="24">
        <v>43753</v>
      </c>
      <c r="D58" s="20" t="s">
        <v>1603</v>
      </c>
      <c r="E58" s="20" t="s">
        <v>1115</v>
      </c>
    </row>
    <row r="59" spans="1:6" ht="105" x14ac:dyDescent="0.25">
      <c r="A59" s="18" t="s">
        <v>7</v>
      </c>
      <c r="B59" s="37" t="s">
        <v>1470</v>
      </c>
      <c r="C59" s="24">
        <v>43754</v>
      </c>
      <c r="D59" s="20" t="s">
        <v>1605</v>
      </c>
      <c r="E59" s="20" t="s">
        <v>1604</v>
      </c>
    </row>
    <row r="60" spans="1:6" ht="120" x14ac:dyDescent="0.25">
      <c r="A60" s="18" t="s">
        <v>7</v>
      </c>
      <c r="B60" s="37" t="s">
        <v>1471</v>
      </c>
      <c r="C60" s="24">
        <v>43754</v>
      </c>
      <c r="D60" s="20" t="s">
        <v>1607</v>
      </c>
      <c r="E60" s="20" t="s">
        <v>1606</v>
      </c>
    </row>
    <row r="61" spans="1:6" ht="120" x14ac:dyDescent="0.25">
      <c r="A61" s="21" t="s">
        <v>8</v>
      </c>
      <c r="B61" s="37" t="s">
        <v>1472</v>
      </c>
      <c r="C61" s="24">
        <v>43754</v>
      </c>
      <c r="D61" s="20" t="s">
        <v>1608</v>
      </c>
      <c r="E61" s="20" t="s">
        <v>170</v>
      </c>
    </row>
    <row r="62" spans="1:6" ht="409.5" x14ac:dyDescent="0.25">
      <c r="A62" s="18" t="s">
        <v>8</v>
      </c>
      <c r="B62" s="37" t="s">
        <v>1473</v>
      </c>
      <c r="C62" s="24">
        <v>43756</v>
      </c>
      <c r="D62" s="20" t="s">
        <v>1610</v>
      </c>
      <c r="E62" s="20" t="s">
        <v>1609</v>
      </c>
    </row>
    <row r="63" spans="1:6" ht="45" x14ac:dyDescent="0.25">
      <c r="A63" s="18" t="s">
        <v>8</v>
      </c>
      <c r="B63" s="37" t="s">
        <v>1474</v>
      </c>
      <c r="C63" s="24">
        <v>43756</v>
      </c>
      <c r="D63" s="20" t="s">
        <v>1612</v>
      </c>
      <c r="E63" s="20" t="s">
        <v>1611</v>
      </c>
    </row>
    <row r="64" spans="1:6" ht="409.5" x14ac:dyDescent="0.25">
      <c r="A64" s="18" t="s">
        <v>8</v>
      </c>
      <c r="B64" s="37" t="s">
        <v>1475</v>
      </c>
      <c r="C64" s="24">
        <v>43756</v>
      </c>
      <c r="D64" s="20" t="s">
        <v>1613</v>
      </c>
      <c r="E64" s="20" t="s">
        <v>9</v>
      </c>
      <c r="F64" s="20" t="s">
        <v>6</v>
      </c>
    </row>
    <row r="65" spans="1:6" ht="135" x14ac:dyDescent="0.25">
      <c r="A65" s="18" t="s">
        <v>8</v>
      </c>
      <c r="B65" s="37" t="s">
        <v>1476</v>
      </c>
      <c r="C65" s="24">
        <v>43756</v>
      </c>
      <c r="D65" s="20" t="s">
        <v>1614</v>
      </c>
      <c r="E65" s="20" t="s">
        <v>9</v>
      </c>
      <c r="F65" s="20" t="s">
        <v>6</v>
      </c>
    </row>
    <row r="66" spans="1:6" ht="60" x14ac:dyDescent="0.25">
      <c r="A66" s="18" t="s">
        <v>8</v>
      </c>
      <c r="B66" s="37" t="s">
        <v>1477</v>
      </c>
      <c r="C66" s="24">
        <v>43756</v>
      </c>
      <c r="D66" s="20" t="s">
        <v>1616</v>
      </c>
      <c r="E66" s="20" t="s">
        <v>1615</v>
      </c>
    </row>
    <row r="67" spans="1:6" ht="165" x14ac:dyDescent="0.25">
      <c r="A67" s="18" t="s">
        <v>8</v>
      </c>
      <c r="B67" s="37" t="s">
        <v>1478</v>
      </c>
      <c r="C67" s="24">
        <v>43756</v>
      </c>
      <c r="D67" s="20" t="s">
        <v>1618</v>
      </c>
      <c r="E67" s="20" t="s">
        <v>1617</v>
      </c>
      <c r="F67" s="20" t="s">
        <v>6</v>
      </c>
    </row>
    <row r="68" spans="1:6" ht="409.5" x14ac:dyDescent="0.25">
      <c r="A68" s="18" t="s">
        <v>8</v>
      </c>
      <c r="B68" s="37" t="s">
        <v>1479</v>
      </c>
      <c r="C68" s="24">
        <v>43756</v>
      </c>
      <c r="D68" s="20" t="s">
        <v>1619</v>
      </c>
      <c r="E68" s="20" t="s">
        <v>9</v>
      </c>
      <c r="F68" s="20" t="s">
        <v>6</v>
      </c>
    </row>
    <row r="69" spans="1:6" ht="409.5" x14ac:dyDescent="0.25">
      <c r="A69" s="18" t="s">
        <v>8</v>
      </c>
      <c r="B69" s="37" t="s">
        <v>1480</v>
      </c>
      <c r="C69" s="24">
        <v>43756</v>
      </c>
      <c r="D69" s="20" t="s">
        <v>1618</v>
      </c>
      <c r="E69" s="20" t="s">
        <v>1620</v>
      </c>
      <c r="F69" s="20" t="s">
        <v>6</v>
      </c>
    </row>
    <row r="70" spans="1:6" ht="409.5" x14ac:dyDescent="0.25">
      <c r="A70" s="18" t="s">
        <v>8</v>
      </c>
      <c r="B70" s="37" t="s">
        <v>1481</v>
      </c>
      <c r="C70" s="24">
        <v>43756</v>
      </c>
      <c r="D70" s="20" t="s">
        <v>1622</v>
      </c>
      <c r="E70" s="20" t="s">
        <v>1621</v>
      </c>
    </row>
    <row r="71" spans="1:6" ht="165" x14ac:dyDescent="0.25">
      <c r="A71" s="18" t="s">
        <v>8</v>
      </c>
      <c r="B71" s="37" t="s">
        <v>1482</v>
      </c>
      <c r="C71" s="24">
        <v>43756</v>
      </c>
      <c r="D71" s="20" t="s">
        <v>1623</v>
      </c>
      <c r="E71" s="20" t="s">
        <v>9</v>
      </c>
      <c r="F71" s="20" t="s">
        <v>6</v>
      </c>
    </row>
    <row r="72" spans="1:6" ht="285" x14ac:dyDescent="0.25">
      <c r="A72" s="18" t="s">
        <v>8</v>
      </c>
      <c r="B72" s="37" t="s">
        <v>1483</v>
      </c>
      <c r="C72" s="24">
        <v>43756</v>
      </c>
      <c r="D72" s="20" t="s">
        <v>1625</v>
      </c>
      <c r="E72" s="20" t="s">
        <v>1624</v>
      </c>
    </row>
    <row r="73" spans="1:6" ht="75" x14ac:dyDescent="0.25">
      <c r="A73" s="18" t="s">
        <v>7</v>
      </c>
      <c r="B73" s="37" t="s">
        <v>1484</v>
      </c>
      <c r="C73" s="24">
        <v>43756</v>
      </c>
      <c r="D73" s="20" t="s">
        <v>1627</v>
      </c>
      <c r="E73" s="20" t="s">
        <v>1626</v>
      </c>
    </row>
    <row r="74" spans="1:6" ht="165" x14ac:dyDescent="0.25">
      <c r="A74" s="18" t="s">
        <v>7</v>
      </c>
      <c r="B74" s="37" t="s">
        <v>1485</v>
      </c>
      <c r="C74" s="24">
        <v>43756</v>
      </c>
      <c r="D74" s="20" t="s">
        <v>1629</v>
      </c>
      <c r="E74" s="20" t="s">
        <v>1628</v>
      </c>
    </row>
    <row r="75" spans="1:6" ht="150" x14ac:dyDescent="0.25">
      <c r="A75" s="21" t="s">
        <v>8</v>
      </c>
      <c r="B75" s="37" t="s">
        <v>1486</v>
      </c>
      <c r="C75" s="24">
        <v>43756</v>
      </c>
      <c r="D75" s="20" t="s">
        <v>1630</v>
      </c>
      <c r="E75" s="20" t="s">
        <v>657</v>
      </c>
    </row>
    <row r="76" spans="1:6" ht="285" x14ac:dyDescent="0.25">
      <c r="A76" s="21" t="s">
        <v>8</v>
      </c>
      <c r="B76" s="37" t="s">
        <v>1487</v>
      </c>
      <c r="C76" s="24">
        <v>43756</v>
      </c>
      <c r="D76" s="20" t="s">
        <v>1632</v>
      </c>
      <c r="E76" s="20" t="s">
        <v>1631</v>
      </c>
    </row>
    <row r="77" spans="1:6" ht="75" x14ac:dyDescent="0.25">
      <c r="A77" s="18" t="s">
        <v>7</v>
      </c>
      <c r="B77" s="37" t="s">
        <v>1488</v>
      </c>
      <c r="C77" s="24">
        <v>43759</v>
      </c>
      <c r="D77" s="20" t="s">
        <v>1634</v>
      </c>
      <c r="E77" s="20" t="s">
        <v>1633</v>
      </c>
    </row>
    <row r="78" spans="1:6" ht="120" x14ac:dyDescent="0.25">
      <c r="A78" s="18" t="s">
        <v>7</v>
      </c>
      <c r="B78" s="37" t="s">
        <v>1489</v>
      </c>
      <c r="C78" s="24">
        <v>43759</v>
      </c>
      <c r="D78" s="20" t="s">
        <v>1636</v>
      </c>
      <c r="E78" s="20" t="s">
        <v>1635</v>
      </c>
    </row>
    <row r="79" spans="1:6" ht="90" x14ac:dyDescent="0.25">
      <c r="A79" s="18" t="s">
        <v>8</v>
      </c>
      <c r="B79" s="37" t="s">
        <v>1490</v>
      </c>
      <c r="C79" s="24">
        <v>43760</v>
      </c>
      <c r="D79" s="20" t="s">
        <v>1638</v>
      </c>
      <c r="E79" s="20" t="s">
        <v>1637</v>
      </c>
      <c r="F79" s="20" t="s">
        <v>6</v>
      </c>
    </row>
    <row r="80" spans="1:6" ht="285" x14ac:dyDescent="0.25">
      <c r="A80" s="18" t="s">
        <v>8</v>
      </c>
      <c r="B80" s="37" t="s">
        <v>1491</v>
      </c>
      <c r="C80" s="24">
        <v>43760</v>
      </c>
      <c r="D80" s="20" t="s">
        <v>1640</v>
      </c>
      <c r="E80" s="20" t="s">
        <v>1639</v>
      </c>
    </row>
    <row r="81" spans="1:6" ht="345" x14ac:dyDescent="0.25">
      <c r="A81" s="18" t="s">
        <v>8</v>
      </c>
      <c r="B81" s="37" t="s">
        <v>1492</v>
      </c>
      <c r="C81" s="24">
        <v>43760</v>
      </c>
      <c r="D81" s="20" t="s">
        <v>1641</v>
      </c>
      <c r="E81" s="20" t="s">
        <v>9</v>
      </c>
      <c r="F81" s="20" t="s">
        <v>6</v>
      </c>
    </row>
    <row r="82" spans="1:6" ht="409.5" x14ac:dyDescent="0.25">
      <c r="A82" s="18" t="s">
        <v>8</v>
      </c>
      <c r="B82" s="37" t="s">
        <v>1493</v>
      </c>
      <c r="C82" s="24">
        <v>43760</v>
      </c>
      <c r="D82" s="20" t="s">
        <v>1643</v>
      </c>
      <c r="E82" s="20" t="s">
        <v>1642</v>
      </c>
    </row>
    <row r="83" spans="1:6" ht="90" x14ac:dyDescent="0.25">
      <c r="A83" s="18" t="s">
        <v>8</v>
      </c>
      <c r="B83" s="37" t="s">
        <v>1494</v>
      </c>
      <c r="C83" s="24">
        <v>43760</v>
      </c>
      <c r="D83" s="20" t="s">
        <v>1645</v>
      </c>
      <c r="E83" s="20" t="s">
        <v>1644</v>
      </c>
      <c r="F83" s="20" t="s">
        <v>6</v>
      </c>
    </row>
    <row r="84" spans="1:6" ht="210" x14ac:dyDescent="0.25">
      <c r="A84" s="18" t="s">
        <v>8</v>
      </c>
      <c r="B84" s="37" t="s">
        <v>1495</v>
      </c>
      <c r="C84" s="24">
        <v>43760</v>
      </c>
      <c r="D84" s="20" t="s">
        <v>1647</v>
      </c>
      <c r="E84" s="20" t="s">
        <v>1646</v>
      </c>
    </row>
    <row r="85" spans="1:6" ht="150" x14ac:dyDescent="0.25">
      <c r="A85" s="18" t="s">
        <v>8</v>
      </c>
      <c r="B85" s="37" t="s">
        <v>1496</v>
      </c>
      <c r="C85" s="24">
        <v>43760</v>
      </c>
      <c r="D85" s="20" t="s">
        <v>1649</v>
      </c>
      <c r="E85" s="20" t="s">
        <v>1648</v>
      </c>
    </row>
    <row r="86" spans="1:6" ht="255" x14ac:dyDescent="0.25">
      <c r="A86" s="18" t="s">
        <v>8</v>
      </c>
      <c r="B86" s="37" t="s">
        <v>1497</v>
      </c>
      <c r="C86" s="24">
        <v>43760</v>
      </c>
      <c r="D86" s="20" t="s">
        <v>1651</v>
      </c>
      <c r="E86" s="20" t="s">
        <v>1650</v>
      </c>
    </row>
    <row r="87" spans="1:6" ht="409.5" x14ac:dyDescent="0.25">
      <c r="A87" s="18" t="s">
        <v>8</v>
      </c>
      <c r="B87" s="37" t="s">
        <v>1498</v>
      </c>
      <c r="C87" s="24">
        <v>43760</v>
      </c>
      <c r="D87" s="20" t="s">
        <v>1652</v>
      </c>
      <c r="E87" s="20" t="s">
        <v>1083</v>
      </c>
    </row>
    <row r="88" spans="1:6" ht="105" x14ac:dyDescent="0.25">
      <c r="A88" s="18" t="s">
        <v>7</v>
      </c>
      <c r="B88" s="37" t="s">
        <v>1499</v>
      </c>
      <c r="C88" s="24">
        <v>43762</v>
      </c>
      <c r="D88" s="20" t="s">
        <v>1654</v>
      </c>
      <c r="E88" s="20" t="s">
        <v>1653</v>
      </c>
    </row>
    <row r="89" spans="1:6" ht="120" x14ac:dyDescent="0.25">
      <c r="A89" s="18" t="s">
        <v>7</v>
      </c>
      <c r="B89" s="37" t="s">
        <v>1500</v>
      </c>
      <c r="C89" s="24">
        <v>43762</v>
      </c>
      <c r="D89" s="20" t="s">
        <v>1655</v>
      </c>
      <c r="E89" s="20" t="s">
        <v>191</v>
      </c>
    </row>
    <row r="90" spans="1:6" ht="165" x14ac:dyDescent="0.25">
      <c r="A90" s="18" t="s">
        <v>7</v>
      </c>
      <c r="B90" s="37" t="s">
        <v>1501</v>
      </c>
      <c r="C90" s="24">
        <v>43762</v>
      </c>
      <c r="D90" s="20" t="s">
        <v>1657</v>
      </c>
      <c r="E90" s="20" t="s">
        <v>1656</v>
      </c>
    </row>
    <row r="91" spans="1:6" ht="165" x14ac:dyDescent="0.25">
      <c r="A91" s="18" t="s">
        <v>7</v>
      </c>
      <c r="B91" s="37" t="s">
        <v>1502</v>
      </c>
      <c r="C91" s="24">
        <v>43763</v>
      </c>
      <c r="D91" s="20" t="s">
        <v>1659</v>
      </c>
      <c r="E91" s="20" t="s">
        <v>1658</v>
      </c>
    </row>
    <row r="92" spans="1:6" ht="90" x14ac:dyDescent="0.25">
      <c r="A92" s="21" t="s">
        <v>8</v>
      </c>
      <c r="B92" s="37" t="s">
        <v>1503</v>
      </c>
      <c r="C92" s="24">
        <v>43763</v>
      </c>
      <c r="D92" s="20" t="s">
        <v>1660</v>
      </c>
      <c r="E92" s="20" t="s">
        <v>9</v>
      </c>
      <c r="F92" s="20" t="s">
        <v>6</v>
      </c>
    </row>
    <row r="93" spans="1:6" ht="165" x14ac:dyDescent="0.25">
      <c r="A93" s="18" t="s">
        <v>8</v>
      </c>
      <c r="B93" s="37" t="s">
        <v>1504</v>
      </c>
      <c r="C93" s="24">
        <v>43763</v>
      </c>
      <c r="D93" s="20" t="s">
        <v>1661</v>
      </c>
      <c r="E93" s="20" t="s">
        <v>170</v>
      </c>
    </row>
    <row r="94" spans="1:6" ht="120" x14ac:dyDescent="0.25">
      <c r="A94" s="21" t="s">
        <v>7</v>
      </c>
      <c r="B94" s="37" t="s">
        <v>1505</v>
      </c>
      <c r="C94" s="24">
        <v>43766</v>
      </c>
      <c r="D94" s="20" t="s">
        <v>1663</v>
      </c>
      <c r="E94" s="20" t="s">
        <v>1662</v>
      </c>
    </row>
    <row r="95" spans="1:6" ht="105" x14ac:dyDescent="0.25">
      <c r="A95" s="18" t="s">
        <v>7</v>
      </c>
      <c r="B95" s="37" t="s">
        <v>1506</v>
      </c>
      <c r="C95" s="24">
        <v>43766</v>
      </c>
      <c r="D95" s="20" t="s">
        <v>1664</v>
      </c>
      <c r="E95" s="20" t="s">
        <v>1665</v>
      </c>
    </row>
    <row r="96" spans="1:6" ht="105" x14ac:dyDescent="0.25">
      <c r="A96" s="18" t="s">
        <v>7</v>
      </c>
      <c r="B96" s="37" t="s">
        <v>1507</v>
      </c>
      <c r="C96" s="24">
        <v>43766</v>
      </c>
      <c r="D96" s="20" t="s">
        <v>1667</v>
      </c>
      <c r="E96" s="20" t="s">
        <v>1666</v>
      </c>
    </row>
    <row r="97" spans="1:5" ht="270" x14ac:dyDescent="0.25">
      <c r="A97" s="18" t="s">
        <v>8</v>
      </c>
      <c r="B97" s="37" t="s">
        <v>1508</v>
      </c>
      <c r="C97" s="24">
        <v>43766</v>
      </c>
      <c r="D97" s="20" t="s">
        <v>1669</v>
      </c>
      <c r="E97" s="20" t="s">
        <v>1668</v>
      </c>
    </row>
    <row r="98" spans="1:5" ht="240" x14ac:dyDescent="0.25">
      <c r="A98" s="18" t="s">
        <v>8</v>
      </c>
      <c r="B98" s="37" t="s">
        <v>1509</v>
      </c>
      <c r="C98" s="24">
        <v>43766</v>
      </c>
      <c r="D98" s="20" t="s">
        <v>1671</v>
      </c>
      <c r="E98" s="20" t="s">
        <v>1670</v>
      </c>
    </row>
    <row r="99" spans="1:5" ht="120" x14ac:dyDescent="0.25">
      <c r="A99" s="18" t="s">
        <v>7</v>
      </c>
      <c r="B99" s="37" t="s">
        <v>1510</v>
      </c>
      <c r="C99" s="24">
        <v>43767</v>
      </c>
      <c r="D99" s="20" t="s">
        <v>1673</v>
      </c>
      <c r="E99" s="20" t="s">
        <v>1672</v>
      </c>
    </row>
    <row r="100" spans="1:5" ht="75" x14ac:dyDescent="0.25">
      <c r="A100" s="21" t="s">
        <v>8</v>
      </c>
      <c r="B100" s="37" t="s">
        <v>1511</v>
      </c>
      <c r="C100" s="24">
        <v>43768</v>
      </c>
      <c r="D100" s="20" t="s">
        <v>1674</v>
      </c>
      <c r="E100" s="20" t="s">
        <v>307</v>
      </c>
    </row>
    <row r="101" spans="1:5" ht="105" x14ac:dyDescent="0.25">
      <c r="A101" s="21" t="s">
        <v>7</v>
      </c>
      <c r="B101" s="37" t="s">
        <v>1512</v>
      </c>
      <c r="C101" s="24">
        <v>43768</v>
      </c>
      <c r="D101" s="20" t="s">
        <v>1676</v>
      </c>
      <c r="E101" s="20" t="s">
        <v>1675</v>
      </c>
    </row>
  </sheetData>
  <autoFilter ref="A1:F101"/>
  <conditionalFormatting sqref="A1:F1">
    <cfRule type="duplicateValues" dxfId="6" priority="1" stopIfTrue="1"/>
  </conditionalFormatting>
  <dataValidations count="1">
    <dataValidation type="list" allowBlank="1" showInputMessage="1" showErrorMessage="1" sqref="A2:A101">
      <formula1>$A$2020:$A$2021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election activeCell="E98" sqref="E98"/>
    </sheetView>
  </sheetViews>
  <sheetFormatPr defaultRowHeight="15" x14ac:dyDescent="0.25"/>
  <cols>
    <col min="1" max="1" width="9.140625" style="20"/>
    <col min="2" max="2" width="12.28515625" style="20" customWidth="1"/>
    <col min="3" max="3" width="14.7109375" style="20" customWidth="1"/>
    <col min="4" max="4" width="69.28515625" style="20" customWidth="1"/>
    <col min="5" max="5" width="74.85546875" style="20" customWidth="1"/>
    <col min="6" max="6" width="20.7109375" style="20" customWidth="1"/>
    <col min="7" max="16384" width="9.140625" style="20"/>
  </cols>
  <sheetData>
    <row r="1" spans="1:6" s="30" customFormat="1" ht="25.5" x14ac:dyDescent="0.25">
      <c r="A1" s="26" t="s">
        <v>0</v>
      </c>
      <c r="B1" s="27" t="s">
        <v>5</v>
      </c>
      <c r="C1" s="28" t="s">
        <v>4</v>
      </c>
      <c r="D1" s="29" t="s">
        <v>3</v>
      </c>
      <c r="E1" s="30" t="s">
        <v>2</v>
      </c>
      <c r="F1" s="30" t="s">
        <v>1</v>
      </c>
    </row>
    <row r="2" spans="1:6" ht="120" x14ac:dyDescent="0.2">
      <c r="A2" s="5" t="s">
        <v>8</v>
      </c>
      <c r="B2" s="12" t="s">
        <v>1677</v>
      </c>
      <c r="C2" s="31">
        <v>43770</v>
      </c>
      <c r="D2" s="20" t="s">
        <v>1777</v>
      </c>
      <c r="E2" s="20" t="s">
        <v>170</v>
      </c>
    </row>
    <row r="3" spans="1:6" ht="120" x14ac:dyDescent="0.2">
      <c r="A3" s="10" t="s">
        <v>7</v>
      </c>
      <c r="B3" s="12" t="s">
        <v>1678</v>
      </c>
      <c r="C3" s="31">
        <v>43773</v>
      </c>
      <c r="D3" s="20" t="s">
        <v>1779</v>
      </c>
      <c r="E3" s="20" t="s">
        <v>1778</v>
      </c>
    </row>
    <row r="4" spans="1:6" ht="105" x14ac:dyDescent="0.2">
      <c r="A4" s="10" t="s">
        <v>7</v>
      </c>
      <c r="B4" s="12" t="s">
        <v>1679</v>
      </c>
      <c r="C4" s="31">
        <v>43773</v>
      </c>
      <c r="D4" s="20" t="s">
        <v>1781</v>
      </c>
      <c r="E4" s="20" t="s">
        <v>1780</v>
      </c>
    </row>
    <row r="5" spans="1:6" ht="105" x14ac:dyDescent="0.2">
      <c r="A5" s="10" t="s">
        <v>7</v>
      </c>
      <c r="B5" s="12" t="s">
        <v>1680</v>
      </c>
      <c r="C5" s="31">
        <v>43773</v>
      </c>
      <c r="D5" s="20" t="s">
        <v>1783</v>
      </c>
      <c r="E5" s="20" t="s">
        <v>1782</v>
      </c>
    </row>
    <row r="6" spans="1:6" ht="120" x14ac:dyDescent="0.2">
      <c r="A6" s="10" t="s">
        <v>8</v>
      </c>
      <c r="B6" s="12" t="s">
        <v>1681</v>
      </c>
      <c r="C6" s="31">
        <v>43773</v>
      </c>
      <c r="D6" s="20" t="s">
        <v>1785</v>
      </c>
      <c r="E6" s="20" t="s">
        <v>1784</v>
      </c>
    </row>
    <row r="7" spans="1:6" ht="120" x14ac:dyDescent="0.2">
      <c r="A7" s="10" t="s">
        <v>8</v>
      </c>
      <c r="B7" s="12" t="s">
        <v>1682</v>
      </c>
      <c r="C7" s="31">
        <v>43773</v>
      </c>
      <c r="D7" s="20" t="s">
        <v>1787</v>
      </c>
      <c r="E7" s="20" t="s">
        <v>1786</v>
      </c>
    </row>
    <row r="8" spans="1:6" ht="225" x14ac:dyDescent="0.2">
      <c r="A8" s="10" t="s">
        <v>7</v>
      </c>
      <c r="B8" s="12" t="s">
        <v>1683</v>
      </c>
      <c r="C8" s="31">
        <v>43773</v>
      </c>
      <c r="D8" s="20" t="s">
        <v>1789</v>
      </c>
      <c r="E8" s="20" t="s">
        <v>1788</v>
      </c>
      <c r="F8" s="20" t="s">
        <v>6</v>
      </c>
    </row>
    <row r="9" spans="1:6" ht="75" x14ac:dyDescent="0.2">
      <c r="A9" s="10" t="s">
        <v>7</v>
      </c>
      <c r="B9" s="12" t="s">
        <v>1684</v>
      </c>
      <c r="C9" s="31">
        <v>43773</v>
      </c>
      <c r="D9" s="20" t="s">
        <v>1791</v>
      </c>
      <c r="E9" s="20" t="s">
        <v>1790</v>
      </c>
    </row>
    <row r="10" spans="1:6" ht="105" x14ac:dyDescent="0.2">
      <c r="A10" s="10" t="s">
        <v>7</v>
      </c>
      <c r="B10" s="12" t="s">
        <v>1685</v>
      </c>
      <c r="C10" s="31">
        <v>43773</v>
      </c>
      <c r="D10" s="20" t="s">
        <v>1792</v>
      </c>
      <c r="E10" s="20" t="s">
        <v>191</v>
      </c>
    </row>
    <row r="11" spans="1:6" ht="105" x14ac:dyDescent="0.2">
      <c r="A11" s="10" t="s">
        <v>7</v>
      </c>
      <c r="B11" s="12" t="s">
        <v>1686</v>
      </c>
      <c r="C11" s="31">
        <v>43773</v>
      </c>
      <c r="D11" s="20" t="s">
        <v>1793</v>
      </c>
      <c r="E11" s="20" t="s">
        <v>191</v>
      </c>
    </row>
    <row r="12" spans="1:6" ht="165" x14ac:dyDescent="0.2">
      <c r="A12" s="5" t="s">
        <v>8</v>
      </c>
      <c r="B12" s="12" t="s">
        <v>1687</v>
      </c>
      <c r="C12" s="31">
        <v>43773</v>
      </c>
      <c r="D12" s="20" t="s">
        <v>1794</v>
      </c>
      <c r="E12" s="20" t="s">
        <v>790</v>
      </c>
    </row>
    <row r="13" spans="1:6" ht="409.5" x14ac:dyDescent="0.2">
      <c r="A13" s="5" t="s">
        <v>8</v>
      </c>
      <c r="B13" s="12" t="s">
        <v>1688</v>
      </c>
      <c r="C13" s="31">
        <v>43774</v>
      </c>
      <c r="D13" s="20" t="s">
        <v>1796</v>
      </c>
      <c r="E13" s="20" t="s">
        <v>1795</v>
      </c>
    </row>
    <row r="14" spans="1:6" ht="315" x14ac:dyDescent="0.2">
      <c r="A14" s="5" t="s">
        <v>8</v>
      </c>
      <c r="B14" s="12" t="s">
        <v>1689</v>
      </c>
      <c r="C14" s="31">
        <v>43774</v>
      </c>
      <c r="D14" s="20" t="s">
        <v>1798</v>
      </c>
      <c r="E14" s="20" t="s">
        <v>1797</v>
      </c>
    </row>
    <row r="15" spans="1:6" ht="75" x14ac:dyDescent="0.2">
      <c r="A15" s="5" t="s">
        <v>8</v>
      </c>
      <c r="B15" s="12" t="s">
        <v>1690</v>
      </c>
      <c r="C15" s="31">
        <v>43774</v>
      </c>
      <c r="D15" s="20" t="s">
        <v>1800</v>
      </c>
      <c r="E15" s="20" t="s">
        <v>1799</v>
      </c>
    </row>
    <row r="16" spans="1:6" ht="150" x14ac:dyDescent="0.2">
      <c r="A16" s="5" t="s">
        <v>8</v>
      </c>
      <c r="B16" s="12" t="s">
        <v>1691</v>
      </c>
      <c r="C16" s="31">
        <v>43774</v>
      </c>
      <c r="D16" s="20" t="s">
        <v>1801</v>
      </c>
      <c r="E16" s="20" t="s">
        <v>1802</v>
      </c>
      <c r="F16" s="20" t="s">
        <v>6</v>
      </c>
    </row>
    <row r="17" spans="1:6" ht="90" x14ac:dyDescent="0.2">
      <c r="A17" s="5" t="s">
        <v>8</v>
      </c>
      <c r="B17" s="12" t="s">
        <v>1692</v>
      </c>
      <c r="C17" s="31">
        <v>43774</v>
      </c>
      <c r="D17" s="20" t="s">
        <v>1803</v>
      </c>
      <c r="E17" s="20" t="s">
        <v>9</v>
      </c>
      <c r="F17" s="20" t="s">
        <v>6</v>
      </c>
    </row>
    <row r="18" spans="1:6" ht="409.5" x14ac:dyDescent="0.2">
      <c r="A18" s="10" t="s">
        <v>8</v>
      </c>
      <c r="B18" s="12" t="s">
        <v>1693</v>
      </c>
      <c r="C18" s="31">
        <v>43774</v>
      </c>
      <c r="D18" s="20" t="s">
        <v>1805</v>
      </c>
      <c r="E18" s="20" t="s">
        <v>1804</v>
      </c>
    </row>
    <row r="19" spans="1:6" ht="255" x14ac:dyDescent="0.2">
      <c r="A19" s="10" t="s">
        <v>8</v>
      </c>
      <c r="B19" s="12" t="s">
        <v>1694</v>
      </c>
      <c r="C19" s="31">
        <v>43774</v>
      </c>
      <c r="D19" s="20" t="s">
        <v>1807</v>
      </c>
      <c r="E19" s="20" t="s">
        <v>1806</v>
      </c>
    </row>
    <row r="20" spans="1:6" ht="150" x14ac:dyDescent="0.2">
      <c r="A20" s="5" t="s">
        <v>8</v>
      </c>
      <c r="B20" s="12" t="s">
        <v>1695</v>
      </c>
      <c r="C20" s="31">
        <v>43774</v>
      </c>
      <c r="D20" s="20" t="s">
        <v>1808</v>
      </c>
      <c r="E20" s="20" t="s">
        <v>3231</v>
      </c>
    </row>
    <row r="21" spans="1:6" ht="105" x14ac:dyDescent="0.2">
      <c r="A21" s="5" t="s">
        <v>8</v>
      </c>
      <c r="B21" s="12" t="s">
        <v>1696</v>
      </c>
      <c r="C21" s="31">
        <v>43774</v>
      </c>
      <c r="D21" s="20" t="s">
        <v>1810</v>
      </c>
      <c r="E21" s="20" t="s">
        <v>1809</v>
      </c>
      <c r="F21" s="20" t="s">
        <v>6</v>
      </c>
    </row>
    <row r="22" spans="1:6" ht="105" x14ac:dyDescent="0.2">
      <c r="A22" s="10" t="s">
        <v>8</v>
      </c>
      <c r="B22" s="12" t="s">
        <v>1697</v>
      </c>
      <c r="C22" s="31">
        <v>43774</v>
      </c>
      <c r="D22" s="20" t="s">
        <v>1812</v>
      </c>
      <c r="E22" s="20" t="s">
        <v>1811</v>
      </c>
    </row>
    <row r="23" spans="1:6" ht="195" x14ac:dyDescent="0.2">
      <c r="A23" s="10" t="s">
        <v>8</v>
      </c>
      <c r="B23" s="12" t="s">
        <v>1698</v>
      </c>
      <c r="C23" s="31">
        <v>43774</v>
      </c>
      <c r="D23" s="20" t="s">
        <v>1814</v>
      </c>
      <c r="E23" s="20" t="s">
        <v>1813</v>
      </c>
    </row>
    <row r="24" spans="1:6" ht="105" x14ac:dyDescent="0.2">
      <c r="A24" s="5" t="s">
        <v>8</v>
      </c>
      <c r="B24" s="12" t="s">
        <v>1699</v>
      </c>
      <c r="C24" s="31">
        <v>43774</v>
      </c>
      <c r="D24" s="20" t="s">
        <v>1816</v>
      </c>
      <c r="E24" s="20" t="s">
        <v>1815</v>
      </c>
    </row>
    <row r="25" spans="1:6" ht="135" x14ac:dyDescent="0.2">
      <c r="A25" s="5" t="s">
        <v>8</v>
      </c>
      <c r="B25" s="12" t="s">
        <v>1700</v>
      </c>
      <c r="C25" s="31">
        <v>43774</v>
      </c>
      <c r="D25" s="20" t="s">
        <v>1817</v>
      </c>
      <c r="E25" s="20" t="s">
        <v>191</v>
      </c>
    </row>
    <row r="26" spans="1:6" ht="285" x14ac:dyDescent="0.2">
      <c r="A26" s="5" t="s">
        <v>7</v>
      </c>
      <c r="B26" s="12" t="s">
        <v>1701</v>
      </c>
      <c r="C26" s="31">
        <v>43774</v>
      </c>
      <c r="D26" s="20" t="s">
        <v>1819</v>
      </c>
      <c r="E26" s="20" t="s">
        <v>1818</v>
      </c>
    </row>
    <row r="27" spans="1:6" ht="75" x14ac:dyDescent="0.2">
      <c r="A27" s="5" t="s">
        <v>7</v>
      </c>
      <c r="B27" s="12" t="s">
        <v>1702</v>
      </c>
      <c r="C27" s="31">
        <v>43774</v>
      </c>
      <c r="D27" s="20" t="s">
        <v>1821</v>
      </c>
      <c r="E27" s="20" t="s">
        <v>1820</v>
      </c>
    </row>
    <row r="28" spans="1:6" ht="165" x14ac:dyDescent="0.2">
      <c r="A28" s="5" t="s">
        <v>7</v>
      </c>
      <c r="B28" s="12" t="s">
        <v>1703</v>
      </c>
      <c r="C28" s="31">
        <v>43774</v>
      </c>
      <c r="D28" s="20" t="s">
        <v>1823</v>
      </c>
      <c r="E28" s="20" t="s">
        <v>1822</v>
      </c>
    </row>
    <row r="29" spans="1:6" ht="225" x14ac:dyDescent="0.2">
      <c r="A29" s="5" t="s">
        <v>8</v>
      </c>
      <c r="B29" s="12" t="s">
        <v>1704</v>
      </c>
      <c r="C29" s="31">
        <v>43774</v>
      </c>
      <c r="D29" s="20" t="s">
        <v>1825</v>
      </c>
      <c r="E29" s="20" t="s">
        <v>1824</v>
      </c>
    </row>
    <row r="30" spans="1:6" ht="270" x14ac:dyDescent="0.2">
      <c r="A30" s="5" t="s">
        <v>8</v>
      </c>
      <c r="B30" s="12" t="s">
        <v>1705</v>
      </c>
      <c r="C30" s="31">
        <v>43774</v>
      </c>
      <c r="D30" s="20" t="s">
        <v>1826</v>
      </c>
      <c r="E30" s="20" t="s">
        <v>170</v>
      </c>
    </row>
    <row r="31" spans="1:6" ht="285" x14ac:dyDescent="0.2">
      <c r="A31" s="5" t="s">
        <v>8</v>
      </c>
      <c r="B31" s="12" t="s">
        <v>1706</v>
      </c>
      <c r="C31" s="31">
        <v>43774</v>
      </c>
      <c r="D31" s="20" t="s">
        <v>1828</v>
      </c>
      <c r="E31" s="20" t="s">
        <v>1827</v>
      </c>
    </row>
    <row r="32" spans="1:6" ht="409.5" x14ac:dyDescent="0.2">
      <c r="A32" s="5" t="s">
        <v>8</v>
      </c>
      <c r="B32" s="12" t="s">
        <v>1707</v>
      </c>
      <c r="C32" s="31">
        <v>43775</v>
      </c>
      <c r="D32" s="20" t="s">
        <v>1830</v>
      </c>
      <c r="E32" s="20" t="s">
        <v>1829</v>
      </c>
      <c r="F32" s="20" t="s">
        <v>6</v>
      </c>
    </row>
    <row r="33" spans="1:6" ht="90" x14ac:dyDescent="0.2">
      <c r="A33" s="5" t="s">
        <v>8</v>
      </c>
      <c r="B33" s="12" t="s">
        <v>1708</v>
      </c>
      <c r="C33" s="31">
        <v>43775</v>
      </c>
      <c r="D33" s="20" t="s">
        <v>1832</v>
      </c>
      <c r="E33" s="20" t="s">
        <v>1831</v>
      </c>
    </row>
    <row r="34" spans="1:6" ht="90" x14ac:dyDescent="0.2">
      <c r="A34" s="10" t="s">
        <v>8</v>
      </c>
      <c r="B34" s="12" t="s">
        <v>1709</v>
      </c>
      <c r="C34" s="31">
        <v>43775</v>
      </c>
      <c r="D34" s="20" t="s">
        <v>1834</v>
      </c>
      <c r="E34" s="20" t="s">
        <v>1833</v>
      </c>
      <c r="F34" s="20" t="s">
        <v>6</v>
      </c>
    </row>
    <row r="35" spans="1:6" ht="105" x14ac:dyDescent="0.2">
      <c r="A35" s="5" t="s">
        <v>7</v>
      </c>
      <c r="B35" s="12" t="s">
        <v>1710</v>
      </c>
      <c r="C35" s="31">
        <v>43775</v>
      </c>
      <c r="D35" s="20" t="s">
        <v>1836</v>
      </c>
      <c r="E35" s="20" t="s">
        <v>1835</v>
      </c>
    </row>
    <row r="36" spans="1:6" ht="409.5" x14ac:dyDescent="0.2">
      <c r="A36" s="10" t="s">
        <v>8</v>
      </c>
      <c r="B36" s="12" t="s">
        <v>1711</v>
      </c>
      <c r="C36" s="31">
        <v>43776</v>
      </c>
      <c r="D36" s="20" t="s">
        <v>1838</v>
      </c>
      <c r="E36" s="20" t="s">
        <v>1837</v>
      </c>
    </row>
    <row r="37" spans="1:6" ht="285" x14ac:dyDescent="0.2">
      <c r="A37" s="5" t="s">
        <v>7</v>
      </c>
      <c r="B37" s="12" t="s">
        <v>1712</v>
      </c>
      <c r="C37" s="31">
        <v>43776</v>
      </c>
      <c r="D37" s="20" t="s">
        <v>1840</v>
      </c>
      <c r="E37" s="20" t="s">
        <v>1839</v>
      </c>
    </row>
    <row r="38" spans="1:6" ht="105" x14ac:dyDescent="0.2">
      <c r="A38" s="5" t="s">
        <v>7</v>
      </c>
      <c r="B38" s="12" t="s">
        <v>1713</v>
      </c>
      <c r="C38" s="31">
        <v>43776</v>
      </c>
      <c r="D38" s="20" t="s">
        <v>1347</v>
      </c>
      <c r="E38" s="20" t="s">
        <v>1346</v>
      </c>
    </row>
    <row r="39" spans="1:6" ht="150" x14ac:dyDescent="0.2">
      <c r="A39" s="5" t="s">
        <v>8</v>
      </c>
      <c r="B39" s="12" t="s">
        <v>1714</v>
      </c>
      <c r="C39" s="31">
        <v>43777</v>
      </c>
      <c r="D39" s="20" t="s">
        <v>1841</v>
      </c>
      <c r="E39" s="20" t="s">
        <v>9</v>
      </c>
      <c r="F39" s="20" t="s">
        <v>6</v>
      </c>
    </row>
    <row r="40" spans="1:6" ht="285" x14ac:dyDescent="0.2">
      <c r="A40" s="5" t="s">
        <v>8</v>
      </c>
      <c r="B40" s="12" t="s">
        <v>1715</v>
      </c>
      <c r="C40" s="31">
        <v>43777</v>
      </c>
      <c r="D40" s="20" t="s">
        <v>1843</v>
      </c>
      <c r="E40" s="20" t="s">
        <v>1842</v>
      </c>
    </row>
    <row r="41" spans="1:6" ht="255" x14ac:dyDescent="0.2">
      <c r="A41" s="5" t="s">
        <v>8</v>
      </c>
      <c r="B41" s="12" t="s">
        <v>1716</v>
      </c>
      <c r="C41" s="31">
        <v>43777</v>
      </c>
      <c r="D41" s="20" t="s">
        <v>1844</v>
      </c>
      <c r="E41" s="20" t="s">
        <v>657</v>
      </c>
    </row>
    <row r="42" spans="1:6" ht="120" x14ac:dyDescent="0.2">
      <c r="A42" s="5" t="s">
        <v>8</v>
      </c>
      <c r="B42" s="12" t="s">
        <v>1717</v>
      </c>
      <c r="C42" s="31">
        <v>43780</v>
      </c>
      <c r="D42" s="20" t="s">
        <v>1846</v>
      </c>
      <c r="E42" s="20" t="s">
        <v>1845</v>
      </c>
    </row>
    <row r="43" spans="1:6" ht="75" x14ac:dyDescent="0.2">
      <c r="A43" s="5" t="s">
        <v>7</v>
      </c>
      <c r="B43" s="12" t="s">
        <v>1718</v>
      </c>
      <c r="C43" s="31">
        <v>43780</v>
      </c>
      <c r="D43" s="20" t="s">
        <v>1848</v>
      </c>
      <c r="E43" s="20" t="s">
        <v>1847</v>
      </c>
    </row>
    <row r="44" spans="1:6" ht="75" x14ac:dyDescent="0.2">
      <c r="A44" s="5" t="s">
        <v>7</v>
      </c>
      <c r="B44" s="12" t="s">
        <v>1719</v>
      </c>
      <c r="C44" s="31">
        <v>43780</v>
      </c>
      <c r="D44" s="20" t="s">
        <v>1850</v>
      </c>
      <c r="E44" s="20" t="s">
        <v>1849</v>
      </c>
    </row>
    <row r="45" spans="1:6" ht="150" x14ac:dyDescent="0.2">
      <c r="A45" s="10" t="s">
        <v>8</v>
      </c>
      <c r="B45" s="12" t="s">
        <v>1720</v>
      </c>
      <c r="C45" s="31">
        <v>43780</v>
      </c>
      <c r="D45" s="20" t="s">
        <v>1851</v>
      </c>
      <c r="E45" s="20" t="s">
        <v>1117</v>
      </c>
      <c r="F45" s="20" t="s">
        <v>6</v>
      </c>
    </row>
    <row r="46" spans="1:6" ht="105" x14ac:dyDescent="0.2">
      <c r="A46" s="5" t="s">
        <v>7</v>
      </c>
      <c r="B46" s="12" t="s">
        <v>1721</v>
      </c>
      <c r="C46" s="31">
        <v>43781</v>
      </c>
      <c r="D46" s="20" t="s">
        <v>1852</v>
      </c>
      <c r="E46" s="20" t="s">
        <v>191</v>
      </c>
    </row>
    <row r="47" spans="1:6" ht="120" x14ac:dyDescent="0.2">
      <c r="A47" s="5" t="s">
        <v>7</v>
      </c>
      <c r="B47" s="12" t="s">
        <v>1722</v>
      </c>
      <c r="C47" s="31">
        <v>43781</v>
      </c>
      <c r="D47" s="20" t="s">
        <v>1854</v>
      </c>
      <c r="E47" s="20" t="s">
        <v>1853</v>
      </c>
    </row>
    <row r="48" spans="1:6" ht="105" x14ac:dyDescent="0.2">
      <c r="A48" s="5" t="s">
        <v>8</v>
      </c>
      <c r="B48" s="12" t="s">
        <v>1723</v>
      </c>
      <c r="C48" s="31">
        <v>43781</v>
      </c>
      <c r="D48" s="20" t="s">
        <v>1856</v>
      </c>
      <c r="E48" s="20" t="s">
        <v>1855</v>
      </c>
    </row>
    <row r="49" spans="1:6" ht="120" x14ac:dyDescent="0.2">
      <c r="A49" s="5" t="s">
        <v>7</v>
      </c>
      <c r="B49" s="12" t="s">
        <v>1724</v>
      </c>
      <c r="C49" s="31">
        <v>43783</v>
      </c>
      <c r="D49" s="20" t="s">
        <v>1858</v>
      </c>
      <c r="E49" s="20" t="s">
        <v>1857</v>
      </c>
    </row>
    <row r="50" spans="1:6" ht="105" x14ac:dyDescent="0.2">
      <c r="A50" s="5" t="s">
        <v>7</v>
      </c>
      <c r="B50" s="12" t="s">
        <v>1725</v>
      </c>
      <c r="C50" s="31">
        <v>43783</v>
      </c>
      <c r="D50" s="20" t="s">
        <v>1860</v>
      </c>
      <c r="E50" s="20" t="s">
        <v>1859</v>
      </c>
    </row>
    <row r="51" spans="1:6" ht="105" x14ac:dyDescent="0.2">
      <c r="A51" s="5" t="s">
        <v>7</v>
      </c>
      <c r="B51" s="12" t="s">
        <v>1726</v>
      </c>
      <c r="C51" s="31">
        <v>43783</v>
      </c>
      <c r="D51" s="20" t="s">
        <v>1861</v>
      </c>
      <c r="E51" s="20" t="s">
        <v>191</v>
      </c>
    </row>
    <row r="52" spans="1:6" ht="210" x14ac:dyDescent="0.2">
      <c r="A52" s="5" t="s">
        <v>8</v>
      </c>
      <c r="B52" s="12" t="s">
        <v>1727</v>
      </c>
      <c r="C52" s="31">
        <v>43783</v>
      </c>
      <c r="D52" s="20" t="s">
        <v>1863</v>
      </c>
      <c r="E52" s="20" t="s">
        <v>1862</v>
      </c>
    </row>
    <row r="53" spans="1:6" ht="270" x14ac:dyDescent="0.2">
      <c r="A53" s="5" t="s">
        <v>8</v>
      </c>
      <c r="B53" s="12" t="s">
        <v>1728</v>
      </c>
      <c r="C53" s="31">
        <v>43784</v>
      </c>
      <c r="D53" s="20" t="s">
        <v>1864</v>
      </c>
      <c r="E53" s="20" t="s">
        <v>170</v>
      </c>
    </row>
    <row r="54" spans="1:6" ht="150" x14ac:dyDescent="0.2">
      <c r="A54" s="5" t="s">
        <v>7</v>
      </c>
      <c r="B54" s="12" t="s">
        <v>1729</v>
      </c>
      <c r="C54" s="31">
        <v>43784</v>
      </c>
      <c r="D54" s="20" t="s">
        <v>1865</v>
      </c>
      <c r="E54" s="20" t="s">
        <v>657</v>
      </c>
    </row>
    <row r="55" spans="1:6" ht="75" x14ac:dyDescent="0.2">
      <c r="A55" s="5" t="s">
        <v>7</v>
      </c>
      <c r="B55" s="12" t="s">
        <v>1730</v>
      </c>
      <c r="C55" s="31">
        <v>43787</v>
      </c>
      <c r="D55" s="20" t="s">
        <v>1867</v>
      </c>
      <c r="E55" s="20" t="s">
        <v>1866</v>
      </c>
    </row>
    <row r="56" spans="1:6" ht="120" x14ac:dyDescent="0.2">
      <c r="A56" s="5" t="s">
        <v>7</v>
      </c>
      <c r="B56" s="12" t="s">
        <v>1731</v>
      </c>
      <c r="C56" s="31">
        <v>43787</v>
      </c>
      <c r="D56" s="20" t="s">
        <v>1869</v>
      </c>
      <c r="E56" s="20" t="s">
        <v>1868</v>
      </c>
    </row>
    <row r="57" spans="1:6" ht="120" x14ac:dyDescent="0.2">
      <c r="A57" s="5" t="s">
        <v>7</v>
      </c>
      <c r="B57" s="12" t="s">
        <v>1732</v>
      </c>
      <c r="C57" s="31">
        <v>43787</v>
      </c>
      <c r="D57" s="20" t="s">
        <v>1871</v>
      </c>
      <c r="E57" s="20" t="s">
        <v>1870</v>
      </c>
    </row>
    <row r="58" spans="1:6" ht="150" x14ac:dyDescent="0.2">
      <c r="A58" s="5" t="s">
        <v>7</v>
      </c>
      <c r="B58" s="12" t="s">
        <v>1733</v>
      </c>
      <c r="C58" s="31">
        <v>43787</v>
      </c>
      <c r="D58" s="20" t="s">
        <v>1873</v>
      </c>
      <c r="E58" s="20" t="s">
        <v>1872</v>
      </c>
    </row>
    <row r="59" spans="1:6" ht="45" x14ac:dyDescent="0.2">
      <c r="A59" s="5" t="s">
        <v>7</v>
      </c>
      <c r="B59" s="12" t="s">
        <v>1734</v>
      </c>
      <c r="C59" s="31">
        <v>43787</v>
      </c>
      <c r="D59" s="20" t="s">
        <v>1875</v>
      </c>
      <c r="E59" s="20" t="s">
        <v>1874</v>
      </c>
    </row>
    <row r="60" spans="1:6" ht="255" x14ac:dyDescent="0.2">
      <c r="A60" s="5" t="s">
        <v>8</v>
      </c>
      <c r="B60" s="12" t="s">
        <v>1735</v>
      </c>
      <c r="C60" s="31">
        <v>43788</v>
      </c>
      <c r="D60" s="20" t="s">
        <v>1877</v>
      </c>
      <c r="E60" s="20" t="s">
        <v>1876</v>
      </c>
    </row>
    <row r="61" spans="1:6" ht="330" x14ac:dyDescent="0.2">
      <c r="A61" s="5" t="s">
        <v>8</v>
      </c>
      <c r="B61" s="12" t="s">
        <v>1736</v>
      </c>
      <c r="C61" s="31">
        <v>43788</v>
      </c>
      <c r="D61" s="20" t="s">
        <v>1879</v>
      </c>
      <c r="E61" s="20" t="s">
        <v>1878</v>
      </c>
    </row>
    <row r="62" spans="1:6" ht="150" x14ac:dyDescent="0.2">
      <c r="A62" s="5" t="s">
        <v>8</v>
      </c>
      <c r="B62" s="12" t="s">
        <v>1737</v>
      </c>
      <c r="C62" s="31">
        <v>43788</v>
      </c>
      <c r="D62" s="20" t="s">
        <v>1881</v>
      </c>
      <c r="E62" s="20" t="s">
        <v>1880</v>
      </c>
    </row>
    <row r="63" spans="1:6" ht="405" x14ac:dyDescent="0.2">
      <c r="A63" s="5" t="s">
        <v>8</v>
      </c>
      <c r="B63" s="12" t="s">
        <v>1738</v>
      </c>
      <c r="C63" s="31">
        <v>43788</v>
      </c>
      <c r="D63" s="20" t="s">
        <v>1883</v>
      </c>
      <c r="E63" s="20" t="s">
        <v>1882</v>
      </c>
    </row>
    <row r="64" spans="1:6" ht="165" x14ac:dyDescent="0.2">
      <c r="A64" s="5" t="s">
        <v>8</v>
      </c>
      <c r="B64" s="12" t="s">
        <v>1739</v>
      </c>
      <c r="C64" s="31">
        <v>43788</v>
      </c>
      <c r="D64" s="20" t="s">
        <v>1884</v>
      </c>
      <c r="E64" s="20" t="s">
        <v>9</v>
      </c>
      <c r="F64" s="20" t="s">
        <v>6</v>
      </c>
    </row>
    <row r="65" spans="1:6" ht="90" x14ac:dyDescent="0.2">
      <c r="A65" s="5" t="s">
        <v>8</v>
      </c>
      <c r="B65" s="12" t="s">
        <v>1740</v>
      </c>
      <c r="C65" s="31">
        <v>43788</v>
      </c>
      <c r="D65" s="20" t="s">
        <v>1886</v>
      </c>
      <c r="E65" s="20" t="s">
        <v>1885</v>
      </c>
      <c r="F65" s="20" t="s">
        <v>6</v>
      </c>
    </row>
    <row r="66" spans="1:6" ht="225" x14ac:dyDescent="0.2">
      <c r="A66" s="5" t="s">
        <v>8</v>
      </c>
      <c r="B66" s="12" t="s">
        <v>1741</v>
      </c>
      <c r="C66" s="31">
        <v>43788</v>
      </c>
      <c r="D66" s="20" t="s">
        <v>1888</v>
      </c>
      <c r="E66" s="20" t="s">
        <v>1887</v>
      </c>
    </row>
    <row r="67" spans="1:6" ht="240" x14ac:dyDescent="0.2">
      <c r="A67" s="5" t="s">
        <v>8</v>
      </c>
      <c r="B67" s="12" t="s">
        <v>1742</v>
      </c>
      <c r="C67" s="31">
        <v>43788</v>
      </c>
      <c r="D67" s="20" t="s">
        <v>1889</v>
      </c>
      <c r="E67" s="20" t="s">
        <v>9</v>
      </c>
      <c r="F67" s="20" t="s">
        <v>6</v>
      </c>
    </row>
    <row r="68" spans="1:6" ht="105" x14ac:dyDescent="0.2">
      <c r="A68" s="5" t="s">
        <v>7</v>
      </c>
      <c r="B68" s="12" t="s">
        <v>1743</v>
      </c>
      <c r="C68" s="31">
        <v>43788</v>
      </c>
      <c r="D68" s="20" t="s">
        <v>1891</v>
      </c>
      <c r="E68" s="20" t="s">
        <v>1890</v>
      </c>
    </row>
    <row r="69" spans="1:6" ht="120" x14ac:dyDescent="0.2">
      <c r="A69" s="5" t="s">
        <v>7</v>
      </c>
      <c r="B69" s="12" t="s">
        <v>1744</v>
      </c>
      <c r="C69" s="31">
        <v>43788</v>
      </c>
      <c r="D69" s="20" t="s">
        <v>1893</v>
      </c>
      <c r="E69" s="20" t="s">
        <v>1892</v>
      </c>
    </row>
    <row r="70" spans="1:6" ht="120" x14ac:dyDescent="0.2">
      <c r="A70" s="5" t="s">
        <v>8</v>
      </c>
      <c r="B70" s="12" t="s">
        <v>1745</v>
      </c>
      <c r="C70" s="31">
        <v>43788</v>
      </c>
      <c r="D70" s="20" t="s">
        <v>1894</v>
      </c>
      <c r="E70" s="20" t="s">
        <v>170</v>
      </c>
    </row>
    <row r="71" spans="1:6" ht="210" x14ac:dyDescent="0.2">
      <c r="A71" s="5" t="s">
        <v>7</v>
      </c>
      <c r="B71" s="12" t="s">
        <v>1746</v>
      </c>
      <c r="C71" s="31">
        <v>43789</v>
      </c>
      <c r="D71" s="20" t="s">
        <v>1895</v>
      </c>
      <c r="E71" s="20" t="s">
        <v>74</v>
      </c>
    </row>
    <row r="72" spans="1:6" ht="75" x14ac:dyDescent="0.2">
      <c r="A72" s="5" t="s">
        <v>7</v>
      </c>
      <c r="B72" s="12" t="s">
        <v>1747</v>
      </c>
      <c r="C72" s="31">
        <v>43789</v>
      </c>
      <c r="D72" s="20" t="s">
        <v>1897</v>
      </c>
      <c r="E72" s="20" t="s">
        <v>1896</v>
      </c>
    </row>
    <row r="73" spans="1:6" ht="225" x14ac:dyDescent="0.2">
      <c r="A73" s="5" t="s">
        <v>8</v>
      </c>
      <c r="B73" s="12" t="s">
        <v>1748</v>
      </c>
      <c r="C73" s="31">
        <v>43789</v>
      </c>
      <c r="D73" s="20" t="s">
        <v>1898</v>
      </c>
      <c r="E73" s="20" t="s">
        <v>1115</v>
      </c>
    </row>
    <row r="74" spans="1:6" ht="225" x14ac:dyDescent="0.2">
      <c r="A74" s="5" t="s">
        <v>8</v>
      </c>
      <c r="B74" s="12" t="s">
        <v>1749</v>
      </c>
      <c r="C74" s="31">
        <v>43790</v>
      </c>
      <c r="D74" s="20" t="s">
        <v>1900</v>
      </c>
      <c r="E74" s="20" t="s">
        <v>1899</v>
      </c>
    </row>
    <row r="75" spans="1:6" ht="120" x14ac:dyDescent="0.2">
      <c r="A75" s="5" t="s">
        <v>7</v>
      </c>
      <c r="B75" s="12" t="s">
        <v>1750</v>
      </c>
      <c r="C75" s="31">
        <v>43790</v>
      </c>
      <c r="D75" s="20" t="s">
        <v>1902</v>
      </c>
      <c r="E75" s="20" t="s">
        <v>1901</v>
      </c>
    </row>
    <row r="76" spans="1:6" ht="120" x14ac:dyDescent="0.2">
      <c r="A76" s="5" t="s">
        <v>7</v>
      </c>
      <c r="B76" s="12" t="s">
        <v>1751</v>
      </c>
      <c r="C76" s="31">
        <v>43790</v>
      </c>
      <c r="D76" s="20" t="s">
        <v>1904</v>
      </c>
      <c r="E76" s="20" t="s">
        <v>1903</v>
      </c>
    </row>
    <row r="77" spans="1:6" ht="105" x14ac:dyDescent="0.2">
      <c r="A77" s="5" t="s">
        <v>7</v>
      </c>
      <c r="B77" s="12" t="s">
        <v>1752</v>
      </c>
      <c r="C77" s="31">
        <v>43790</v>
      </c>
      <c r="D77" s="20" t="s">
        <v>1906</v>
      </c>
      <c r="E77" s="20" t="s">
        <v>1905</v>
      </c>
    </row>
    <row r="78" spans="1:6" ht="180" x14ac:dyDescent="0.2">
      <c r="A78" s="5" t="s">
        <v>8</v>
      </c>
      <c r="B78" s="12" t="s">
        <v>1753</v>
      </c>
      <c r="C78" s="31">
        <v>43790</v>
      </c>
      <c r="D78" s="20" t="s">
        <v>1907</v>
      </c>
      <c r="E78" s="20" t="s">
        <v>1115</v>
      </c>
    </row>
    <row r="79" spans="1:6" ht="409.5" x14ac:dyDescent="0.2">
      <c r="A79" s="5" t="s">
        <v>8</v>
      </c>
      <c r="B79" s="12" t="s">
        <v>1754</v>
      </c>
      <c r="C79" s="31">
        <v>43794</v>
      </c>
      <c r="D79" s="20" t="s">
        <v>1909</v>
      </c>
      <c r="E79" s="20" t="s">
        <v>1908</v>
      </c>
    </row>
    <row r="80" spans="1:6" ht="270" x14ac:dyDescent="0.2">
      <c r="A80" s="5" t="s">
        <v>8</v>
      </c>
      <c r="B80" s="12" t="s">
        <v>1755</v>
      </c>
      <c r="C80" s="31">
        <v>43794</v>
      </c>
      <c r="D80" s="20" t="s">
        <v>1911</v>
      </c>
      <c r="E80" s="20" t="s">
        <v>1910</v>
      </c>
    </row>
    <row r="81" spans="1:6" ht="240" x14ac:dyDescent="0.2">
      <c r="A81" s="5" t="s">
        <v>8</v>
      </c>
      <c r="B81" s="12" t="s">
        <v>1756</v>
      </c>
      <c r="C81" s="31">
        <v>43794</v>
      </c>
      <c r="D81" s="20" t="s">
        <v>1913</v>
      </c>
      <c r="E81" s="20" t="s">
        <v>1912</v>
      </c>
    </row>
    <row r="82" spans="1:6" ht="409.5" x14ac:dyDescent="0.2">
      <c r="A82" s="5" t="s">
        <v>8</v>
      </c>
      <c r="B82" s="12" t="s">
        <v>1757</v>
      </c>
      <c r="C82" s="31">
        <v>43794</v>
      </c>
      <c r="D82" s="20" t="s">
        <v>1915</v>
      </c>
      <c r="E82" s="20" t="s">
        <v>1914</v>
      </c>
    </row>
    <row r="83" spans="1:6" ht="150" x14ac:dyDescent="0.2">
      <c r="A83" s="5" t="s">
        <v>8</v>
      </c>
      <c r="B83" s="12" t="s">
        <v>1758</v>
      </c>
      <c r="C83" s="31">
        <v>43794</v>
      </c>
      <c r="D83" s="20" t="s">
        <v>1917</v>
      </c>
      <c r="E83" s="20" t="s">
        <v>1916</v>
      </c>
    </row>
    <row r="84" spans="1:6" ht="390" x14ac:dyDescent="0.2">
      <c r="A84" s="5" t="s">
        <v>8</v>
      </c>
      <c r="B84" s="12" t="s">
        <v>1759</v>
      </c>
      <c r="C84" s="31">
        <v>43794</v>
      </c>
      <c r="D84" s="20" t="s">
        <v>1919</v>
      </c>
      <c r="E84" s="20" t="s">
        <v>1918</v>
      </c>
    </row>
    <row r="85" spans="1:6" ht="409.5" x14ac:dyDescent="0.2">
      <c r="A85" s="5" t="s">
        <v>8</v>
      </c>
      <c r="B85" s="12" t="s">
        <v>1760</v>
      </c>
      <c r="C85" s="31">
        <v>43795</v>
      </c>
      <c r="D85" s="20" t="s">
        <v>1894</v>
      </c>
      <c r="E85" s="20" t="s">
        <v>1920</v>
      </c>
    </row>
    <row r="86" spans="1:6" ht="150" x14ac:dyDescent="0.2">
      <c r="A86" s="5" t="s">
        <v>8</v>
      </c>
      <c r="B86" s="12" t="s">
        <v>1761</v>
      </c>
      <c r="C86" s="31">
        <v>43795</v>
      </c>
      <c r="D86" s="20" t="s">
        <v>1921</v>
      </c>
      <c r="E86" s="20" t="s">
        <v>657</v>
      </c>
      <c r="F86" s="20" t="s">
        <v>6</v>
      </c>
    </row>
    <row r="87" spans="1:6" ht="180" x14ac:dyDescent="0.2">
      <c r="A87" s="5" t="s">
        <v>8</v>
      </c>
      <c r="B87" s="12" t="s">
        <v>1762</v>
      </c>
      <c r="C87" s="31">
        <v>43796</v>
      </c>
      <c r="D87" s="20" t="s">
        <v>1923</v>
      </c>
      <c r="E87" s="20" t="s">
        <v>1922</v>
      </c>
    </row>
    <row r="88" spans="1:6" ht="285" x14ac:dyDescent="0.2">
      <c r="A88" s="5" t="s">
        <v>8</v>
      </c>
      <c r="B88" s="12" t="s">
        <v>1763</v>
      </c>
      <c r="C88" s="31">
        <v>43796</v>
      </c>
      <c r="D88" s="20" t="s">
        <v>1925</v>
      </c>
      <c r="E88" s="20" t="s">
        <v>1924</v>
      </c>
    </row>
    <row r="89" spans="1:6" ht="195" x14ac:dyDescent="0.2">
      <c r="A89" s="5" t="s">
        <v>8</v>
      </c>
      <c r="B89" s="12" t="s">
        <v>1764</v>
      </c>
      <c r="C89" s="31">
        <v>43796</v>
      </c>
      <c r="D89" s="20" t="s">
        <v>1927</v>
      </c>
      <c r="E89" s="20" t="s">
        <v>1926</v>
      </c>
    </row>
    <row r="90" spans="1:6" ht="75" x14ac:dyDescent="0.2">
      <c r="A90" s="5" t="s">
        <v>8</v>
      </c>
      <c r="B90" s="12" t="s">
        <v>1765</v>
      </c>
      <c r="C90" s="31">
        <v>43796</v>
      </c>
      <c r="D90" s="20" t="s">
        <v>1929</v>
      </c>
      <c r="E90" s="20" t="s">
        <v>1928</v>
      </c>
    </row>
    <row r="91" spans="1:6" ht="75" x14ac:dyDescent="0.2">
      <c r="A91" s="5" t="s">
        <v>7</v>
      </c>
      <c r="B91" s="12" t="s">
        <v>1766</v>
      </c>
      <c r="C91" s="31">
        <v>43796</v>
      </c>
      <c r="D91" s="20" t="s">
        <v>1931</v>
      </c>
      <c r="E91" s="20" t="s">
        <v>1930</v>
      </c>
    </row>
    <row r="92" spans="1:6" ht="195" x14ac:dyDescent="0.2">
      <c r="A92" s="5" t="s">
        <v>8</v>
      </c>
      <c r="B92" s="12" t="s">
        <v>1767</v>
      </c>
      <c r="C92" s="31">
        <v>43796</v>
      </c>
      <c r="D92" s="20" t="s">
        <v>1933</v>
      </c>
      <c r="E92" s="20" t="s">
        <v>1932</v>
      </c>
    </row>
    <row r="93" spans="1:6" ht="105" x14ac:dyDescent="0.2">
      <c r="A93" s="5" t="s">
        <v>7</v>
      </c>
      <c r="B93" s="12" t="s">
        <v>1768</v>
      </c>
      <c r="C93" s="31">
        <v>43796</v>
      </c>
      <c r="D93" s="20" t="s">
        <v>1934</v>
      </c>
      <c r="E93" s="20" t="s">
        <v>191</v>
      </c>
    </row>
    <row r="94" spans="1:6" ht="165" x14ac:dyDescent="0.2">
      <c r="A94" s="5" t="s">
        <v>8</v>
      </c>
      <c r="B94" s="12" t="s">
        <v>1769</v>
      </c>
      <c r="C94" s="31">
        <v>43796</v>
      </c>
      <c r="D94" s="20" t="s">
        <v>1935</v>
      </c>
      <c r="E94" s="20" t="s">
        <v>790</v>
      </c>
    </row>
    <row r="95" spans="1:6" ht="165" x14ac:dyDescent="0.2">
      <c r="A95" s="5" t="s">
        <v>8</v>
      </c>
      <c r="B95" s="12" t="s">
        <v>1770</v>
      </c>
      <c r="C95" s="31">
        <v>43796</v>
      </c>
      <c r="D95" s="20" t="s">
        <v>1936</v>
      </c>
      <c r="E95" s="20" t="s">
        <v>790</v>
      </c>
      <c r="F95" s="20" t="s">
        <v>6</v>
      </c>
    </row>
    <row r="96" spans="1:6" ht="60" x14ac:dyDescent="0.2">
      <c r="A96" s="5" t="s">
        <v>8</v>
      </c>
      <c r="B96" s="12" t="s">
        <v>1771</v>
      </c>
      <c r="C96" s="31">
        <v>43796</v>
      </c>
      <c r="D96" s="20" t="s">
        <v>1938</v>
      </c>
      <c r="E96" s="20" t="s">
        <v>1937</v>
      </c>
    </row>
    <row r="97" spans="1:6" ht="409.5" x14ac:dyDescent="0.2">
      <c r="A97" s="5" t="s">
        <v>8</v>
      </c>
      <c r="B97" s="12" t="s">
        <v>1772</v>
      </c>
      <c r="C97" s="31">
        <v>43797</v>
      </c>
      <c r="D97" s="20" t="s">
        <v>1939</v>
      </c>
      <c r="E97" s="20" t="s">
        <v>9</v>
      </c>
      <c r="F97" s="20" t="s">
        <v>6</v>
      </c>
    </row>
    <row r="98" spans="1:6" ht="375" x14ac:dyDescent="0.2">
      <c r="A98" s="5" t="s">
        <v>8</v>
      </c>
      <c r="B98" s="12" t="s">
        <v>1773</v>
      </c>
      <c r="C98" s="31">
        <v>43797</v>
      </c>
      <c r="D98" s="20" t="s">
        <v>1941</v>
      </c>
      <c r="E98" s="20" t="s">
        <v>1940</v>
      </c>
    </row>
    <row r="99" spans="1:6" ht="120" x14ac:dyDescent="0.2">
      <c r="A99" s="10" t="s">
        <v>7</v>
      </c>
      <c r="B99" s="12" t="s">
        <v>1774</v>
      </c>
      <c r="C99" s="31">
        <v>43797</v>
      </c>
      <c r="D99" s="20" t="s">
        <v>1943</v>
      </c>
      <c r="E99" s="20" t="s">
        <v>1942</v>
      </c>
    </row>
    <row r="100" spans="1:6" ht="90" x14ac:dyDescent="0.2">
      <c r="A100" s="5" t="s">
        <v>7</v>
      </c>
      <c r="B100" s="12" t="s">
        <v>1775</v>
      </c>
      <c r="C100" s="31">
        <v>43797</v>
      </c>
      <c r="D100" s="20" t="s">
        <v>1945</v>
      </c>
      <c r="E100" s="20" t="s">
        <v>1944</v>
      </c>
    </row>
    <row r="101" spans="1:6" ht="105" x14ac:dyDescent="0.2">
      <c r="A101" s="5" t="s">
        <v>7</v>
      </c>
      <c r="B101" s="12" t="s">
        <v>1776</v>
      </c>
      <c r="C101" s="31">
        <v>43797</v>
      </c>
      <c r="D101" s="20" t="s">
        <v>1947</v>
      </c>
      <c r="E101" s="20" t="s">
        <v>1946</v>
      </c>
    </row>
  </sheetData>
  <autoFilter ref="A1:F101"/>
  <conditionalFormatting sqref="A1:F1">
    <cfRule type="duplicateValues" dxfId="5" priority="1" stopIfTrue="1"/>
  </conditionalFormatting>
  <dataValidations count="1">
    <dataValidation type="list" allowBlank="1" showInputMessage="1" showErrorMessage="1" sqref="A2:A101">
      <formula1>$A$2015:$A$2016</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E80" sqref="E80"/>
    </sheetView>
  </sheetViews>
  <sheetFormatPr defaultRowHeight="15" x14ac:dyDescent="0.25"/>
  <cols>
    <col min="1" max="1" width="9.140625" style="20"/>
    <col min="2" max="2" width="14" style="20" customWidth="1"/>
    <col min="3" max="3" width="14.42578125" style="20" customWidth="1"/>
    <col min="4" max="4" width="65.42578125" style="20" customWidth="1"/>
    <col min="5" max="5" width="79.42578125" style="20" customWidth="1"/>
    <col min="6" max="6" width="26.42578125" style="20" customWidth="1"/>
    <col min="7" max="16384" width="9.140625" style="20"/>
  </cols>
  <sheetData>
    <row r="1" spans="1:6" s="30" customFormat="1" ht="25.5" x14ac:dyDescent="0.25">
      <c r="A1" s="26" t="s">
        <v>0</v>
      </c>
      <c r="B1" s="27" t="s">
        <v>5</v>
      </c>
      <c r="C1" s="28" t="s">
        <v>4</v>
      </c>
      <c r="D1" s="29" t="s">
        <v>3</v>
      </c>
      <c r="E1" s="30" t="s">
        <v>2</v>
      </c>
      <c r="F1" s="30" t="s">
        <v>1</v>
      </c>
    </row>
    <row r="2" spans="1:6" ht="105" x14ac:dyDescent="0.2">
      <c r="A2" s="38" t="s">
        <v>7</v>
      </c>
      <c r="B2" s="39" t="s">
        <v>1948</v>
      </c>
      <c r="C2" s="40">
        <v>43801</v>
      </c>
      <c r="D2" s="20" t="s">
        <v>2028</v>
      </c>
      <c r="E2" s="20" t="s">
        <v>2027</v>
      </c>
    </row>
    <row r="3" spans="1:6" ht="120" x14ac:dyDescent="0.2">
      <c r="A3" s="38" t="s">
        <v>7</v>
      </c>
      <c r="B3" s="39" t="s">
        <v>1949</v>
      </c>
      <c r="C3" s="40">
        <v>43801</v>
      </c>
      <c r="D3" s="20" t="s">
        <v>2030</v>
      </c>
      <c r="E3" s="20" t="s">
        <v>2029</v>
      </c>
    </row>
    <row r="4" spans="1:6" ht="120" x14ac:dyDescent="0.2">
      <c r="A4" s="38" t="s">
        <v>7</v>
      </c>
      <c r="B4" s="39" t="s">
        <v>1950</v>
      </c>
      <c r="C4" s="40">
        <v>43801</v>
      </c>
      <c r="D4" s="20" t="s">
        <v>2031</v>
      </c>
      <c r="E4" s="20" t="s">
        <v>191</v>
      </c>
    </row>
    <row r="5" spans="1:6" ht="105" x14ac:dyDescent="0.2">
      <c r="A5" s="38" t="s">
        <v>7</v>
      </c>
      <c r="B5" s="39" t="s">
        <v>1951</v>
      </c>
      <c r="C5" s="40">
        <v>43801</v>
      </c>
      <c r="D5" s="20" t="s">
        <v>2033</v>
      </c>
      <c r="E5" s="20" t="s">
        <v>2032</v>
      </c>
    </row>
    <row r="6" spans="1:6" ht="105" x14ac:dyDescent="0.2">
      <c r="A6" s="38" t="s">
        <v>7</v>
      </c>
      <c r="B6" s="39" t="s">
        <v>1952</v>
      </c>
      <c r="C6" s="40">
        <v>43801</v>
      </c>
      <c r="D6" s="20" t="s">
        <v>2033</v>
      </c>
      <c r="E6" s="20" t="s">
        <v>2034</v>
      </c>
    </row>
    <row r="7" spans="1:6" ht="150" x14ac:dyDescent="0.2">
      <c r="A7" s="38" t="s">
        <v>8</v>
      </c>
      <c r="B7" s="39" t="s">
        <v>1953</v>
      </c>
      <c r="C7" s="40">
        <v>43801</v>
      </c>
      <c r="D7" s="20" t="s">
        <v>2035</v>
      </c>
      <c r="E7" s="20" t="s">
        <v>1115</v>
      </c>
    </row>
    <row r="8" spans="1:6" ht="150" x14ac:dyDescent="0.2">
      <c r="A8" s="38" t="s">
        <v>7</v>
      </c>
      <c r="B8" s="39" t="s">
        <v>1954</v>
      </c>
      <c r="C8" s="40">
        <v>43802</v>
      </c>
      <c r="D8" s="20" t="s">
        <v>2037</v>
      </c>
      <c r="E8" s="20" t="s">
        <v>2036</v>
      </c>
    </row>
    <row r="9" spans="1:6" ht="105" x14ac:dyDescent="0.2">
      <c r="A9" s="38" t="s">
        <v>7</v>
      </c>
      <c r="B9" s="39" t="s">
        <v>1955</v>
      </c>
      <c r="C9" s="40">
        <v>43802</v>
      </c>
      <c r="D9" s="20" t="s">
        <v>2039</v>
      </c>
      <c r="E9" s="20" t="s">
        <v>2038</v>
      </c>
    </row>
    <row r="10" spans="1:6" ht="120" x14ac:dyDescent="0.2">
      <c r="A10" s="38" t="s">
        <v>8</v>
      </c>
      <c r="B10" s="39" t="s">
        <v>1956</v>
      </c>
      <c r="C10" s="40">
        <v>43802</v>
      </c>
      <c r="D10" s="20" t="s">
        <v>2041</v>
      </c>
      <c r="E10" s="20" t="s">
        <v>2040</v>
      </c>
    </row>
    <row r="11" spans="1:6" ht="255" x14ac:dyDescent="0.2">
      <c r="A11" s="38" t="s">
        <v>8</v>
      </c>
      <c r="B11" s="39" t="s">
        <v>1957</v>
      </c>
      <c r="C11" s="40">
        <v>43805</v>
      </c>
      <c r="D11" s="20" t="s">
        <v>2043</v>
      </c>
      <c r="E11" s="20" t="s">
        <v>2042</v>
      </c>
    </row>
    <row r="12" spans="1:6" ht="285" x14ac:dyDescent="0.2">
      <c r="A12" s="38" t="s">
        <v>8</v>
      </c>
      <c r="B12" s="39" t="s">
        <v>1958</v>
      </c>
      <c r="C12" s="40">
        <v>43805</v>
      </c>
      <c r="D12" s="20" t="s">
        <v>2044</v>
      </c>
      <c r="E12" s="20" t="s">
        <v>2040</v>
      </c>
    </row>
    <row r="13" spans="1:6" ht="165" x14ac:dyDescent="0.2">
      <c r="A13" s="38" t="s">
        <v>8</v>
      </c>
      <c r="B13" s="39" t="s">
        <v>1959</v>
      </c>
      <c r="C13" s="40">
        <v>43808</v>
      </c>
      <c r="D13" s="20" t="s">
        <v>2046</v>
      </c>
      <c r="E13" s="20" t="s">
        <v>2045</v>
      </c>
    </row>
    <row r="14" spans="1:6" ht="390" x14ac:dyDescent="0.2">
      <c r="A14" s="38" t="s">
        <v>8</v>
      </c>
      <c r="B14" s="39" t="s">
        <v>1960</v>
      </c>
      <c r="C14" s="40">
        <v>43808</v>
      </c>
      <c r="D14" s="20" t="s">
        <v>2048</v>
      </c>
      <c r="E14" s="20" t="s">
        <v>2047</v>
      </c>
    </row>
    <row r="15" spans="1:6" ht="255" x14ac:dyDescent="0.2">
      <c r="A15" s="38" t="s">
        <v>8</v>
      </c>
      <c r="B15" s="39" t="s">
        <v>1961</v>
      </c>
      <c r="C15" s="40">
        <v>43808</v>
      </c>
      <c r="D15" s="20" t="s">
        <v>2050</v>
      </c>
      <c r="E15" s="20" t="s">
        <v>2049</v>
      </c>
    </row>
    <row r="16" spans="1:6" ht="180" x14ac:dyDescent="0.2">
      <c r="A16" s="38" t="s">
        <v>8</v>
      </c>
      <c r="B16" s="39" t="s">
        <v>1962</v>
      </c>
      <c r="C16" s="40">
        <v>43808</v>
      </c>
      <c r="D16" s="20" t="s">
        <v>2052</v>
      </c>
      <c r="E16" s="20" t="s">
        <v>2051</v>
      </c>
    </row>
    <row r="17" spans="1:6" ht="409.5" x14ac:dyDescent="0.2">
      <c r="A17" s="38" t="s">
        <v>8</v>
      </c>
      <c r="B17" s="39" t="s">
        <v>1963</v>
      </c>
      <c r="C17" s="40">
        <v>43808</v>
      </c>
      <c r="D17" s="20" t="s">
        <v>2053</v>
      </c>
      <c r="E17" s="20" t="s">
        <v>9</v>
      </c>
      <c r="F17" s="20" t="s">
        <v>6</v>
      </c>
    </row>
    <row r="18" spans="1:6" ht="409.5" x14ac:dyDescent="0.2">
      <c r="A18" s="38" t="s">
        <v>8</v>
      </c>
      <c r="B18" s="39" t="s">
        <v>1964</v>
      </c>
      <c r="C18" s="40">
        <v>43808</v>
      </c>
      <c r="D18" s="20" t="s">
        <v>2055</v>
      </c>
      <c r="E18" s="20" t="s">
        <v>2054</v>
      </c>
      <c r="F18" s="20" t="s">
        <v>6</v>
      </c>
    </row>
    <row r="19" spans="1:6" ht="135" x14ac:dyDescent="0.2">
      <c r="A19" s="38" t="s">
        <v>8</v>
      </c>
      <c r="B19" s="39" t="s">
        <v>1965</v>
      </c>
      <c r="C19" s="40">
        <v>43808</v>
      </c>
      <c r="D19" s="20" t="s">
        <v>2057</v>
      </c>
      <c r="E19" s="20" t="s">
        <v>2056</v>
      </c>
    </row>
    <row r="20" spans="1:6" ht="409.5" x14ac:dyDescent="0.2">
      <c r="A20" s="38" t="s">
        <v>8</v>
      </c>
      <c r="B20" s="39" t="s">
        <v>1966</v>
      </c>
      <c r="C20" s="40">
        <v>43808</v>
      </c>
      <c r="D20" s="20" t="s">
        <v>2059</v>
      </c>
      <c r="E20" s="20" t="s">
        <v>2058</v>
      </c>
    </row>
    <row r="21" spans="1:6" ht="150" x14ac:dyDescent="0.2">
      <c r="A21" s="38" t="s">
        <v>8</v>
      </c>
      <c r="B21" s="39" t="s">
        <v>1967</v>
      </c>
      <c r="C21" s="40">
        <v>43808</v>
      </c>
      <c r="D21" s="20" t="s">
        <v>2061</v>
      </c>
      <c r="E21" s="20" t="s">
        <v>2060</v>
      </c>
    </row>
    <row r="22" spans="1:6" ht="75" x14ac:dyDescent="0.2">
      <c r="A22" s="38" t="s">
        <v>7</v>
      </c>
      <c r="B22" s="39" t="s">
        <v>1968</v>
      </c>
      <c r="C22" s="40">
        <v>43808</v>
      </c>
      <c r="D22" s="20" t="s">
        <v>2063</v>
      </c>
      <c r="E22" s="20" t="s">
        <v>2062</v>
      </c>
    </row>
    <row r="23" spans="1:6" ht="105" x14ac:dyDescent="0.2">
      <c r="A23" s="38" t="s">
        <v>7</v>
      </c>
      <c r="B23" s="39" t="s">
        <v>1969</v>
      </c>
      <c r="C23" s="40">
        <v>43808</v>
      </c>
      <c r="D23" s="20" t="s">
        <v>2065</v>
      </c>
      <c r="E23" s="20" t="s">
        <v>2064</v>
      </c>
    </row>
    <row r="24" spans="1:6" ht="105" x14ac:dyDescent="0.2">
      <c r="A24" s="38" t="s">
        <v>7</v>
      </c>
      <c r="B24" s="39" t="s">
        <v>1970</v>
      </c>
      <c r="C24" s="40">
        <v>43808</v>
      </c>
      <c r="D24" s="20" t="s">
        <v>2067</v>
      </c>
      <c r="E24" s="20" t="s">
        <v>2066</v>
      </c>
    </row>
    <row r="25" spans="1:6" ht="105" x14ac:dyDescent="0.2">
      <c r="A25" s="38" t="s">
        <v>7</v>
      </c>
      <c r="B25" s="39" t="s">
        <v>1971</v>
      </c>
      <c r="C25" s="40">
        <v>43808</v>
      </c>
      <c r="D25" s="20" t="s">
        <v>2069</v>
      </c>
      <c r="E25" s="20" t="s">
        <v>2068</v>
      </c>
    </row>
    <row r="26" spans="1:6" ht="75" x14ac:dyDescent="0.2">
      <c r="A26" s="38" t="s">
        <v>7</v>
      </c>
      <c r="B26" s="39" t="s">
        <v>1972</v>
      </c>
      <c r="C26" s="40">
        <v>43808</v>
      </c>
      <c r="D26" s="20" t="s">
        <v>2071</v>
      </c>
      <c r="E26" s="20" t="s">
        <v>2070</v>
      </c>
    </row>
    <row r="27" spans="1:6" ht="105" x14ac:dyDescent="0.2">
      <c r="A27" s="38" t="s">
        <v>7</v>
      </c>
      <c r="B27" s="39" t="s">
        <v>1973</v>
      </c>
      <c r="C27" s="40">
        <v>43808</v>
      </c>
      <c r="D27" s="20" t="s">
        <v>2073</v>
      </c>
      <c r="E27" s="20" t="s">
        <v>2072</v>
      </c>
    </row>
    <row r="28" spans="1:6" ht="105" x14ac:dyDescent="0.2">
      <c r="A28" s="38" t="s">
        <v>7</v>
      </c>
      <c r="B28" s="39" t="s">
        <v>1974</v>
      </c>
      <c r="C28" s="40">
        <v>43808</v>
      </c>
      <c r="D28" s="20" t="s">
        <v>2075</v>
      </c>
      <c r="E28" s="20" t="s">
        <v>2074</v>
      </c>
    </row>
    <row r="29" spans="1:6" ht="105" x14ac:dyDescent="0.2">
      <c r="A29" s="38" t="s">
        <v>8</v>
      </c>
      <c r="B29" s="39" t="s">
        <v>1975</v>
      </c>
      <c r="C29" s="40">
        <v>43808</v>
      </c>
      <c r="D29" s="20" t="s">
        <v>2077</v>
      </c>
      <c r="E29" s="20" t="s">
        <v>2076</v>
      </c>
    </row>
    <row r="30" spans="1:6" ht="300" x14ac:dyDescent="0.2">
      <c r="A30" s="38" t="s">
        <v>7</v>
      </c>
      <c r="B30" s="39" t="s">
        <v>1976</v>
      </c>
      <c r="C30" s="40">
        <v>43808</v>
      </c>
      <c r="D30" s="20" t="s">
        <v>2079</v>
      </c>
      <c r="E30" s="20" t="s">
        <v>2078</v>
      </c>
    </row>
    <row r="31" spans="1:6" ht="180" x14ac:dyDescent="0.2">
      <c r="A31" s="38" t="s">
        <v>8</v>
      </c>
      <c r="B31" s="39" t="s">
        <v>1977</v>
      </c>
      <c r="C31" s="40">
        <v>43809</v>
      </c>
      <c r="D31" s="20" t="s">
        <v>2080</v>
      </c>
      <c r="E31" s="20" t="s">
        <v>191</v>
      </c>
    </row>
    <row r="32" spans="1:6" ht="150" x14ac:dyDescent="0.2">
      <c r="A32" s="38" t="s">
        <v>8</v>
      </c>
      <c r="B32" s="39" t="s">
        <v>1978</v>
      </c>
      <c r="C32" s="40">
        <v>43809</v>
      </c>
      <c r="D32" s="20" t="s">
        <v>2082</v>
      </c>
      <c r="E32" s="20" t="s">
        <v>2081</v>
      </c>
    </row>
    <row r="33" spans="1:6" ht="330" x14ac:dyDescent="0.2">
      <c r="A33" s="38" t="s">
        <v>8</v>
      </c>
      <c r="B33" s="39" t="s">
        <v>1979</v>
      </c>
      <c r="C33" s="40">
        <v>43809</v>
      </c>
      <c r="D33" s="20" t="s">
        <v>2083</v>
      </c>
      <c r="E33" s="20" t="s">
        <v>9</v>
      </c>
      <c r="F33" s="20" t="s">
        <v>6</v>
      </c>
    </row>
    <row r="34" spans="1:6" ht="240" x14ac:dyDescent="0.2">
      <c r="A34" s="38" t="s">
        <v>8</v>
      </c>
      <c r="B34" s="39" t="s">
        <v>1980</v>
      </c>
      <c r="C34" s="40">
        <v>43809</v>
      </c>
      <c r="D34" s="20" t="s">
        <v>2085</v>
      </c>
      <c r="E34" s="20" t="s">
        <v>2084</v>
      </c>
      <c r="F34" s="20" t="s">
        <v>6</v>
      </c>
    </row>
    <row r="35" spans="1:6" ht="105" x14ac:dyDescent="0.2">
      <c r="A35" s="38" t="s">
        <v>8</v>
      </c>
      <c r="B35" s="39" t="s">
        <v>1981</v>
      </c>
      <c r="C35" s="40">
        <v>43809</v>
      </c>
      <c r="D35" s="20" t="s">
        <v>2086</v>
      </c>
      <c r="E35" s="20" t="s">
        <v>2087</v>
      </c>
      <c r="F35" s="20" t="s">
        <v>6</v>
      </c>
    </row>
    <row r="36" spans="1:6" ht="75" x14ac:dyDescent="0.2">
      <c r="A36" s="38" t="s">
        <v>8</v>
      </c>
      <c r="B36" s="39" t="s">
        <v>1982</v>
      </c>
      <c r="C36" s="40">
        <v>43809</v>
      </c>
      <c r="D36" s="20" t="s">
        <v>2089</v>
      </c>
      <c r="E36" s="20" t="s">
        <v>2088</v>
      </c>
    </row>
    <row r="37" spans="1:6" ht="105" x14ac:dyDescent="0.2">
      <c r="A37" s="38" t="s">
        <v>7</v>
      </c>
      <c r="B37" s="39" t="s">
        <v>1983</v>
      </c>
      <c r="C37" s="40">
        <v>43809</v>
      </c>
      <c r="D37" s="20" t="s">
        <v>2091</v>
      </c>
      <c r="E37" s="20" t="s">
        <v>2090</v>
      </c>
    </row>
    <row r="38" spans="1:6" ht="105" x14ac:dyDescent="0.2">
      <c r="A38" s="38" t="s">
        <v>7</v>
      </c>
      <c r="B38" s="39" t="s">
        <v>1984</v>
      </c>
      <c r="C38" s="40">
        <v>43809</v>
      </c>
      <c r="D38" s="20" t="s">
        <v>2093</v>
      </c>
      <c r="E38" s="20" t="s">
        <v>2092</v>
      </c>
    </row>
    <row r="39" spans="1:6" ht="105" x14ac:dyDescent="0.2">
      <c r="A39" s="38" t="s">
        <v>8</v>
      </c>
      <c r="B39" s="39" t="s">
        <v>1985</v>
      </c>
      <c r="C39" s="40">
        <v>43809</v>
      </c>
      <c r="D39" s="20" t="s">
        <v>2094</v>
      </c>
      <c r="E39" s="20" t="s">
        <v>568</v>
      </c>
    </row>
    <row r="40" spans="1:6" ht="195" x14ac:dyDescent="0.2">
      <c r="A40" s="38" t="s">
        <v>8</v>
      </c>
      <c r="B40" s="39" t="s">
        <v>1986</v>
      </c>
      <c r="C40" s="40">
        <v>43810</v>
      </c>
      <c r="D40" s="20" t="s">
        <v>2095</v>
      </c>
      <c r="E40" s="20" t="s">
        <v>2040</v>
      </c>
    </row>
    <row r="41" spans="1:6" ht="120" x14ac:dyDescent="0.2">
      <c r="A41" s="38" t="s">
        <v>7</v>
      </c>
      <c r="B41" s="39" t="s">
        <v>1987</v>
      </c>
      <c r="C41" s="40">
        <v>43811</v>
      </c>
      <c r="D41" s="20" t="s">
        <v>2096</v>
      </c>
      <c r="E41" s="20" t="s">
        <v>191</v>
      </c>
    </row>
    <row r="42" spans="1:6" ht="105" x14ac:dyDescent="0.2">
      <c r="A42" s="38" t="s">
        <v>7</v>
      </c>
      <c r="B42" s="39" t="s">
        <v>1988</v>
      </c>
      <c r="C42" s="40">
        <v>43811</v>
      </c>
      <c r="D42" s="20" t="s">
        <v>2098</v>
      </c>
      <c r="E42" s="20" t="s">
        <v>2097</v>
      </c>
    </row>
    <row r="43" spans="1:6" ht="105" x14ac:dyDescent="0.2">
      <c r="A43" s="38" t="s">
        <v>7</v>
      </c>
      <c r="B43" s="39" t="s">
        <v>1989</v>
      </c>
      <c r="C43" s="40">
        <v>43811</v>
      </c>
      <c r="D43" s="20" t="s">
        <v>2099</v>
      </c>
      <c r="E43" s="20" t="s">
        <v>174</v>
      </c>
    </row>
    <row r="44" spans="1:6" ht="105" x14ac:dyDescent="0.2">
      <c r="A44" s="38" t="s">
        <v>7</v>
      </c>
      <c r="B44" s="39" t="s">
        <v>1990</v>
      </c>
      <c r="C44" s="40">
        <v>43811</v>
      </c>
      <c r="D44" s="20" t="s">
        <v>2100</v>
      </c>
      <c r="E44" s="20" t="s">
        <v>191</v>
      </c>
    </row>
    <row r="45" spans="1:6" ht="105" x14ac:dyDescent="0.2">
      <c r="A45" s="38" t="s">
        <v>7</v>
      </c>
      <c r="B45" s="39" t="s">
        <v>1991</v>
      </c>
      <c r="C45" s="40">
        <v>43811</v>
      </c>
      <c r="D45" s="20" t="s">
        <v>2102</v>
      </c>
      <c r="E45" s="20" t="s">
        <v>2101</v>
      </c>
    </row>
    <row r="46" spans="1:6" ht="285" x14ac:dyDescent="0.2">
      <c r="A46" s="38" t="s">
        <v>8</v>
      </c>
      <c r="B46" s="39" t="s">
        <v>1992</v>
      </c>
      <c r="C46" s="40">
        <v>43812</v>
      </c>
      <c r="D46" s="20" t="s">
        <v>2103</v>
      </c>
      <c r="E46" s="20" t="s">
        <v>1670</v>
      </c>
    </row>
    <row r="47" spans="1:6" ht="120" x14ac:dyDescent="0.2">
      <c r="A47" s="38" t="s">
        <v>8</v>
      </c>
      <c r="B47" s="39" t="s">
        <v>1993</v>
      </c>
      <c r="C47" s="40">
        <v>43815</v>
      </c>
      <c r="D47" s="20" t="s">
        <v>2104</v>
      </c>
      <c r="E47" s="20" t="s">
        <v>9</v>
      </c>
      <c r="F47" s="20" t="s">
        <v>6</v>
      </c>
    </row>
    <row r="48" spans="1:6" ht="180" x14ac:dyDescent="0.2">
      <c r="A48" s="38" t="s">
        <v>8</v>
      </c>
      <c r="B48" s="39" t="s">
        <v>1994</v>
      </c>
      <c r="C48" s="40">
        <v>43815</v>
      </c>
      <c r="D48" s="20" t="s">
        <v>2106</v>
      </c>
      <c r="E48" s="20" t="s">
        <v>2105</v>
      </c>
    </row>
    <row r="49" spans="1:6" ht="30" x14ac:dyDescent="0.2">
      <c r="A49" s="38" t="s">
        <v>8</v>
      </c>
      <c r="B49" s="39" t="s">
        <v>1995</v>
      </c>
      <c r="C49" s="40">
        <v>43815</v>
      </c>
      <c r="D49" s="20" t="s">
        <v>2108</v>
      </c>
      <c r="E49" s="20" t="s">
        <v>2107</v>
      </c>
    </row>
    <row r="50" spans="1:6" ht="255" x14ac:dyDescent="0.2">
      <c r="A50" s="38" t="s">
        <v>8</v>
      </c>
      <c r="B50" s="39" t="s">
        <v>1996</v>
      </c>
      <c r="C50" s="40">
        <v>43815</v>
      </c>
      <c r="D50" s="20" t="s">
        <v>2110</v>
      </c>
      <c r="E50" s="20" t="s">
        <v>2109</v>
      </c>
    </row>
    <row r="51" spans="1:6" ht="165" x14ac:dyDescent="0.2">
      <c r="A51" s="38" t="s">
        <v>8</v>
      </c>
      <c r="B51" s="39" t="s">
        <v>1997</v>
      </c>
      <c r="C51" s="40">
        <v>43815</v>
      </c>
      <c r="D51" s="20" t="s">
        <v>2112</v>
      </c>
      <c r="E51" s="20" t="s">
        <v>2111</v>
      </c>
    </row>
    <row r="52" spans="1:6" ht="409.5" x14ac:dyDescent="0.2">
      <c r="A52" s="38" t="s">
        <v>8</v>
      </c>
      <c r="B52" s="39" t="s">
        <v>1998</v>
      </c>
      <c r="C52" s="40">
        <v>43815</v>
      </c>
      <c r="D52" s="20" t="s">
        <v>2114</v>
      </c>
      <c r="E52" s="20" t="s">
        <v>2113</v>
      </c>
    </row>
    <row r="53" spans="1:6" ht="409.5" x14ac:dyDescent="0.2">
      <c r="A53" s="38" t="s">
        <v>8</v>
      </c>
      <c r="B53" s="39" t="s">
        <v>1999</v>
      </c>
      <c r="C53" s="40">
        <v>43815</v>
      </c>
      <c r="D53" s="20" t="s">
        <v>2116</v>
      </c>
      <c r="E53" s="20" t="s">
        <v>2115</v>
      </c>
    </row>
    <row r="54" spans="1:6" ht="375" x14ac:dyDescent="0.2">
      <c r="A54" s="38" t="s">
        <v>8</v>
      </c>
      <c r="B54" s="39" t="s">
        <v>2000</v>
      </c>
      <c r="C54" s="40">
        <v>43815</v>
      </c>
      <c r="D54" s="20" t="s">
        <v>2118</v>
      </c>
      <c r="E54" s="20" t="s">
        <v>2117</v>
      </c>
    </row>
    <row r="55" spans="1:6" ht="90" x14ac:dyDescent="0.2">
      <c r="A55" s="38" t="s">
        <v>8</v>
      </c>
      <c r="B55" s="39" t="s">
        <v>2001</v>
      </c>
      <c r="C55" s="40">
        <v>43815</v>
      </c>
      <c r="D55" s="20" t="s">
        <v>2120</v>
      </c>
      <c r="E55" s="20" t="s">
        <v>2119</v>
      </c>
    </row>
    <row r="56" spans="1:6" ht="90" x14ac:dyDescent="0.2">
      <c r="A56" s="41" t="s">
        <v>8</v>
      </c>
      <c r="B56" s="39" t="s">
        <v>2002</v>
      </c>
      <c r="C56" s="40">
        <v>43815</v>
      </c>
      <c r="D56" s="20" t="s">
        <v>2122</v>
      </c>
      <c r="E56" s="20" t="s">
        <v>2121</v>
      </c>
    </row>
    <row r="57" spans="1:6" x14ac:dyDescent="0.2">
      <c r="A57" s="38" t="s">
        <v>8</v>
      </c>
      <c r="B57" s="39" t="s">
        <v>2003</v>
      </c>
      <c r="C57" s="40">
        <v>43815</v>
      </c>
      <c r="D57" s="20" t="s">
        <v>2124</v>
      </c>
      <c r="E57" s="20" t="s">
        <v>2123</v>
      </c>
    </row>
    <row r="58" spans="1:6" ht="105" x14ac:dyDescent="0.2">
      <c r="A58" s="38" t="s">
        <v>8</v>
      </c>
      <c r="B58" s="39" t="s">
        <v>2004</v>
      </c>
      <c r="C58" s="40">
        <v>43815</v>
      </c>
      <c r="D58" s="20" t="s">
        <v>2126</v>
      </c>
      <c r="E58" s="20" t="s">
        <v>2125</v>
      </c>
    </row>
    <row r="59" spans="1:6" ht="30" x14ac:dyDescent="0.2">
      <c r="A59" s="38" t="s">
        <v>8</v>
      </c>
      <c r="B59" s="39" t="s">
        <v>2005</v>
      </c>
      <c r="C59" s="40">
        <v>43815</v>
      </c>
      <c r="D59" s="20" t="s">
        <v>2128</v>
      </c>
      <c r="E59" s="20" t="s">
        <v>2127</v>
      </c>
    </row>
    <row r="60" spans="1:6" ht="210" x14ac:dyDescent="0.2">
      <c r="A60" s="38" t="s">
        <v>8</v>
      </c>
      <c r="B60" s="39" t="s">
        <v>2006</v>
      </c>
      <c r="C60" s="40">
        <v>43815</v>
      </c>
      <c r="D60" s="20" t="s">
        <v>2130</v>
      </c>
      <c r="E60" s="20" t="s">
        <v>2129</v>
      </c>
    </row>
    <row r="61" spans="1:6" ht="150" x14ac:dyDescent="0.2">
      <c r="A61" s="38" t="s">
        <v>8</v>
      </c>
      <c r="B61" s="39" t="s">
        <v>2007</v>
      </c>
      <c r="C61" s="40">
        <v>43815</v>
      </c>
      <c r="D61" s="20" t="s">
        <v>2131</v>
      </c>
      <c r="E61" s="20" t="s">
        <v>1115</v>
      </c>
    </row>
    <row r="62" spans="1:6" ht="90" x14ac:dyDescent="0.2">
      <c r="A62" s="38" t="s">
        <v>8</v>
      </c>
      <c r="B62" s="39" t="s">
        <v>2008</v>
      </c>
      <c r="C62" s="40">
        <v>43815</v>
      </c>
      <c r="D62" s="20" t="s">
        <v>2132</v>
      </c>
      <c r="E62" s="20" t="s">
        <v>9</v>
      </c>
      <c r="F62" s="20" t="s">
        <v>6</v>
      </c>
    </row>
    <row r="63" spans="1:6" ht="409.5" x14ac:dyDescent="0.2">
      <c r="A63" s="38" t="s">
        <v>8</v>
      </c>
      <c r="B63" s="39" t="s">
        <v>2009</v>
      </c>
      <c r="C63" s="40">
        <v>43816</v>
      </c>
      <c r="D63" s="20" t="s">
        <v>2134</v>
      </c>
      <c r="E63" s="20" t="s">
        <v>2133</v>
      </c>
    </row>
    <row r="64" spans="1:6" ht="90" x14ac:dyDescent="0.2">
      <c r="A64" s="38" t="s">
        <v>8</v>
      </c>
      <c r="B64" s="39" t="s">
        <v>2010</v>
      </c>
      <c r="C64" s="40">
        <v>43816</v>
      </c>
      <c r="D64" s="20" t="s">
        <v>2135</v>
      </c>
      <c r="E64" s="20" t="s">
        <v>9</v>
      </c>
      <c r="F64" s="20" t="s">
        <v>6</v>
      </c>
    </row>
    <row r="65" spans="1:6" ht="180" x14ac:dyDescent="0.2">
      <c r="A65" s="38" t="s">
        <v>8</v>
      </c>
      <c r="B65" s="39" t="s">
        <v>2011</v>
      </c>
      <c r="C65" s="40">
        <v>43816</v>
      </c>
      <c r="D65" s="20" t="s">
        <v>2137</v>
      </c>
      <c r="E65" s="20" t="s">
        <v>2136</v>
      </c>
    </row>
    <row r="66" spans="1:6" ht="270" x14ac:dyDescent="0.2">
      <c r="A66" s="38" t="s">
        <v>8</v>
      </c>
      <c r="B66" s="39" t="s">
        <v>2012</v>
      </c>
      <c r="C66" s="40">
        <v>43816</v>
      </c>
      <c r="D66" s="20" t="s">
        <v>2138</v>
      </c>
      <c r="E66" s="20" t="s">
        <v>2040</v>
      </c>
    </row>
    <row r="67" spans="1:6" ht="345" x14ac:dyDescent="0.2">
      <c r="A67" s="38" t="s">
        <v>8</v>
      </c>
      <c r="B67" s="39" t="s">
        <v>2013</v>
      </c>
      <c r="C67" s="40">
        <v>43816</v>
      </c>
      <c r="D67" s="20" t="s">
        <v>2139</v>
      </c>
      <c r="E67" s="20" t="s">
        <v>1117</v>
      </c>
    </row>
    <row r="68" spans="1:6" ht="120" x14ac:dyDescent="0.2">
      <c r="A68" s="38" t="s">
        <v>8</v>
      </c>
      <c r="B68" s="39" t="s">
        <v>2014</v>
      </c>
      <c r="C68" s="40">
        <v>43816</v>
      </c>
      <c r="D68" s="20" t="s">
        <v>2140</v>
      </c>
      <c r="E68" s="20" t="s">
        <v>2040</v>
      </c>
    </row>
    <row r="69" spans="1:6" ht="150" x14ac:dyDescent="0.2">
      <c r="A69" s="38" t="s">
        <v>8</v>
      </c>
      <c r="B69" s="39" t="s">
        <v>2015</v>
      </c>
      <c r="C69" s="40">
        <v>43816</v>
      </c>
      <c r="D69" s="20" t="s">
        <v>2141</v>
      </c>
      <c r="E69" s="20" t="s">
        <v>1083</v>
      </c>
    </row>
    <row r="70" spans="1:6" ht="409.5" x14ac:dyDescent="0.2">
      <c r="A70" s="38" t="s">
        <v>8</v>
      </c>
      <c r="B70" s="39" t="s">
        <v>2016</v>
      </c>
      <c r="C70" s="40">
        <v>43817</v>
      </c>
      <c r="D70" s="20" t="s">
        <v>2142</v>
      </c>
      <c r="E70" s="20" t="s">
        <v>9</v>
      </c>
      <c r="F70" s="20" t="s">
        <v>6</v>
      </c>
    </row>
    <row r="71" spans="1:6" ht="105" x14ac:dyDescent="0.2">
      <c r="A71" s="38" t="s">
        <v>7</v>
      </c>
      <c r="B71" s="39" t="s">
        <v>2017</v>
      </c>
      <c r="C71" s="40">
        <v>43817</v>
      </c>
      <c r="D71" s="20" t="s">
        <v>2144</v>
      </c>
      <c r="E71" s="20" t="s">
        <v>2143</v>
      </c>
    </row>
    <row r="72" spans="1:6" ht="105" x14ac:dyDescent="0.2">
      <c r="A72" s="38" t="s">
        <v>7</v>
      </c>
      <c r="B72" s="39" t="s">
        <v>2018</v>
      </c>
      <c r="C72" s="40">
        <v>43817</v>
      </c>
      <c r="D72" s="20" t="s">
        <v>2146</v>
      </c>
      <c r="E72" s="20" t="s">
        <v>2145</v>
      </c>
    </row>
    <row r="73" spans="1:6" ht="75" x14ac:dyDescent="0.2">
      <c r="A73" s="38" t="s">
        <v>7</v>
      </c>
      <c r="B73" s="39" t="s">
        <v>2019</v>
      </c>
      <c r="C73" s="40">
        <v>43817</v>
      </c>
      <c r="D73" s="20" t="s">
        <v>2148</v>
      </c>
      <c r="E73" s="20" t="s">
        <v>2147</v>
      </c>
    </row>
    <row r="74" spans="1:6" ht="120" x14ac:dyDescent="0.2">
      <c r="A74" s="38" t="s">
        <v>8</v>
      </c>
      <c r="B74" s="39" t="s">
        <v>2020</v>
      </c>
      <c r="C74" s="40">
        <v>43817</v>
      </c>
      <c r="D74" s="20" t="s">
        <v>2150</v>
      </c>
      <c r="E74" s="20" t="s">
        <v>2149</v>
      </c>
    </row>
    <row r="75" spans="1:6" ht="300" x14ac:dyDescent="0.2">
      <c r="A75" s="38" t="s">
        <v>7</v>
      </c>
      <c r="B75" s="39" t="s">
        <v>2021</v>
      </c>
      <c r="C75" s="40">
        <v>43817</v>
      </c>
      <c r="D75" s="20" t="s">
        <v>2152</v>
      </c>
      <c r="E75" s="20" t="s">
        <v>2151</v>
      </c>
    </row>
    <row r="76" spans="1:6" ht="75" x14ac:dyDescent="0.2">
      <c r="A76" s="38" t="s">
        <v>7</v>
      </c>
      <c r="B76" s="39" t="s">
        <v>2022</v>
      </c>
      <c r="C76" s="40">
        <v>43817</v>
      </c>
      <c r="D76" s="20" t="s">
        <v>2154</v>
      </c>
      <c r="E76" s="20" t="s">
        <v>2153</v>
      </c>
    </row>
    <row r="77" spans="1:6" ht="120" x14ac:dyDescent="0.2">
      <c r="A77" s="38" t="s">
        <v>7</v>
      </c>
      <c r="B77" s="39" t="s">
        <v>2023</v>
      </c>
      <c r="C77" s="40">
        <v>43817</v>
      </c>
      <c r="D77" s="20" t="s">
        <v>2156</v>
      </c>
      <c r="E77" s="20" t="s">
        <v>2155</v>
      </c>
    </row>
    <row r="78" spans="1:6" ht="255" x14ac:dyDescent="0.2">
      <c r="A78" s="38" t="s">
        <v>8</v>
      </c>
      <c r="B78" s="39" t="s">
        <v>2024</v>
      </c>
      <c r="C78" s="40">
        <v>43817</v>
      </c>
      <c r="D78" s="20" t="s">
        <v>2158</v>
      </c>
      <c r="E78" s="20" t="s">
        <v>2157</v>
      </c>
    </row>
    <row r="79" spans="1:6" ht="409.5" x14ac:dyDescent="0.2">
      <c r="A79" s="41" t="s">
        <v>8</v>
      </c>
      <c r="B79" s="39" t="s">
        <v>2025</v>
      </c>
      <c r="C79" s="40">
        <v>43817</v>
      </c>
      <c r="D79" s="20" t="s">
        <v>2160</v>
      </c>
      <c r="E79" s="20" t="s">
        <v>2159</v>
      </c>
    </row>
    <row r="80" spans="1:6" ht="345" x14ac:dyDescent="0.2">
      <c r="A80" s="38" t="s">
        <v>8</v>
      </c>
      <c r="B80" s="39" t="s">
        <v>2026</v>
      </c>
      <c r="C80" s="40">
        <v>43819</v>
      </c>
      <c r="D80" s="20" t="s">
        <v>2162</v>
      </c>
      <c r="E80" s="20" t="s">
        <v>2161</v>
      </c>
    </row>
  </sheetData>
  <autoFilter ref="A1:F80"/>
  <conditionalFormatting sqref="A1:F1">
    <cfRule type="duplicateValues" dxfId="4" priority="1" stopIfTrue="1"/>
  </conditionalFormatting>
  <dataValidations count="1">
    <dataValidation type="list" allowBlank="1" showInputMessage="1" showErrorMessage="1" sqref="A2:A80">
      <formula1>$A$2018:$A$2019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April 2019</vt:lpstr>
      <vt:lpstr>May 2019</vt:lpstr>
      <vt:lpstr>June 2019</vt:lpstr>
      <vt:lpstr>July 2019</vt:lpstr>
      <vt:lpstr>August 2019</vt:lpstr>
      <vt:lpstr>September 2019</vt:lpstr>
      <vt:lpstr>October 2019</vt:lpstr>
      <vt:lpstr>November 2019</vt:lpstr>
      <vt:lpstr>December 2019</vt:lpstr>
      <vt:lpstr>January 2020</vt:lpstr>
      <vt:lpstr>February 2020</vt:lpstr>
      <vt:lpstr>March 2020</vt:lpstr>
      <vt:lpstr>April 2020</vt:lpstr>
      <vt:lpstr>'April 2019'!STATS</vt:lpstr>
    </vt:vector>
  </TitlesOfParts>
  <Company>Erewash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mdurkin</dc:creator>
  <cp:lastModifiedBy>Sarah Bould</cp:lastModifiedBy>
  <dcterms:created xsi:type="dcterms:W3CDTF">2017-01-12T09:38:03Z</dcterms:created>
  <dcterms:modified xsi:type="dcterms:W3CDTF">2020-08-27T14:25:34Z</dcterms:modified>
</cp:coreProperties>
</file>